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23280" windowHeight="9930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<sst xmlns="http://schemas.openxmlformats.org/spreadsheetml/2006/main" count="2389" uniqueCount="1191">
  <si>
    <t xml:space="preserve">“千名干部进千企”招工难企业招聘岗位一览表(宣传)
</t>
  </si>
  <si>
    <t>序号</t>
  </si>
  <si>
    <t>单位名称</t>
  </si>
  <si>
    <t>单位地址</t>
  </si>
  <si>
    <t>招聘岗位（工种）</t>
  </si>
  <si>
    <t>招聘人数</t>
  </si>
  <si>
    <t>学历要求</t>
  </si>
  <si>
    <t>专业要求</t>
  </si>
  <si>
    <t>年龄要求</t>
  </si>
  <si>
    <t>食宿条件（全免费/公司补贴/有偿提供/无）</t>
  </si>
  <si>
    <t>工资待遇（元/月）</t>
  </si>
  <si>
    <t>联系人</t>
  </si>
  <si>
    <t>联系电话</t>
  </si>
  <si>
    <t>兴发集团新材料产业园</t>
  </si>
  <si>
    <t>猇亭区猇亭大道66号</t>
  </si>
  <si>
    <t>机修工</t>
  </si>
  <si>
    <t>高中/中专</t>
  </si>
  <si>
    <t>不限</t>
  </si>
  <si>
    <t>22-42岁</t>
  </si>
  <si>
    <t>公司补贴</t>
  </si>
  <si>
    <t>3500-5000元左右</t>
  </si>
  <si>
    <t>郑先生</t>
  </si>
  <si>
    <t>电仪工</t>
  </si>
  <si>
    <t>生产技术工</t>
  </si>
  <si>
    <t>18-42岁</t>
  </si>
  <si>
    <t>3200-4500元</t>
  </si>
  <si>
    <t>湖北酒总厨业有限公司</t>
  </si>
  <si>
    <t>宜昌市猇亭区先锋路32号</t>
  </si>
  <si>
    <t>安装工</t>
  </si>
  <si>
    <t>初中以上</t>
  </si>
  <si>
    <t>熟悉电/焊工操作。</t>
  </si>
  <si>
    <t>20-45岁</t>
  </si>
  <si>
    <t>免费提供食宿</t>
  </si>
  <si>
    <t>2500-5000元</t>
  </si>
  <si>
    <t>吴主管</t>
  </si>
  <si>
    <t>0717-6362110/13317579994</t>
  </si>
  <si>
    <t>电工</t>
  </si>
  <si>
    <t>高级电工</t>
  </si>
  <si>
    <t>面议</t>
  </si>
  <si>
    <t>普工</t>
  </si>
  <si>
    <t>2500-3500元</t>
  </si>
  <si>
    <t>宜昌高新区港窑路58号金东山商业城酒店用品区</t>
  </si>
  <si>
    <t>销售</t>
  </si>
  <si>
    <t>中专以上</t>
  </si>
  <si>
    <t>有一定的销售工作经验</t>
  </si>
  <si>
    <t>18-35岁</t>
  </si>
  <si>
    <t>餐补</t>
  </si>
  <si>
    <t>2500元+提成</t>
  </si>
  <si>
    <t>亚元科技（宜昌）电子有限公司</t>
  </si>
  <si>
    <t xml:space="preserve">宜昌市猇亭区猇亭大道279号 </t>
  </si>
  <si>
    <t>作业员</t>
  </si>
  <si>
    <t>身体健康,能够吃苦耐劳，配合加班</t>
  </si>
  <si>
    <t>18-40岁</t>
  </si>
  <si>
    <t>免费提供中餐、晚餐</t>
  </si>
  <si>
    <t>1800-3000元左右</t>
  </si>
  <si>
    <t>冯小姐</t>
  </si>
  <si>
    <t>0717-6510031 #8802/0717-6510031 #8800</t>
  </si>
  <si>
    <t>设备技术员</t>
  </si>
  <si>
    <t>有相关工作经验者优先，对设备的原理及电路有一定了解（有电工证者优先）</t>
  </si>
  <si>
    <t>2500-3000元</t>
  </si>
  <si>
    <t>业务经理</t>
  </si>
  <si>
    <t>大专以上</t>
  </si>
  <si>
    <t>略懂英文，2年以上电子厂销售经验</t>
  </si>
  <si>
    <t>25-40岁</t>
  </si>
  <si>
    <t>3000-5000元</t>
  </si>
  <si>
    <t>设备工程师</t>
  </si>
  <si>
    <t>大专以上或同等技术职称学历机电专业</t>
  </si>
  <si>
    <t>会CAD制图，机械设计及模具设计经验者优先</t>
  </si>
  <si>
    <t>3000元左右</t>
  </si>
  <si>
    <t>品保文员</t>
  </si>
  <si>
    <t>大专以上学历</t>
  </si>
  <si>
    <t>熟练掌握各种办公软件（WORD\EXCEL\PPT等），懂ISO9001及ISO14001体系；有较强的沟通技能；英文四级及以上能读写；组织纪律性强；有较强的学习能力</t>
  </si>
  <si>
    <t>25-35岁</t>
  </si>
  <si>
    <t>2000元左右</t>
  </si>
  <si>
    <t>设备课长</t>
  </si>
  <si>
    <t>大专以上学历机电专业</t>
  </si>
  <si>
    <t>会CAD制图，有产线设备（绕线机、焊锡机、研磨机、空压机等设备）调试、机械设计及模具设计经验者优先录取</t>
  </si>
  <si>
    <t>25-45岁</t>
  </si>
  <si>
    <t>3000-4500元</t>
  </si>
  <si>
    <t>PE工程师</t>
  </si>
  <si>
    <t>中专以上学历</t>
  </si>
  <si>
    <t>有意愿从事电子行业工作</t>
  </si>
  <si>
    <t>25岁以上</t>
  </si>
  <si>
    <t>2500－3500元</t>
  </si>
  <si>
    <t>广州汽车集团乘用车有限公司宜昌分公司</t>
  </si>
  <si>
    <t>先锋路99号</t>
  </si>
  <si>
    <t>制造部、技术质量部、综合管理部</t>
  </si>
  <si>
    <t>若干</t>
  </si>
  <si>
    <t>全日制本科及以上学历</t>
  </si>
  <si>
    <t>2年及以上汽车或相关行业管理技术工作经验，熟练使用OFFICE办公软件，工艺品质类岗位需熟练使用CATIA、AutoCAD等相关软件，能够熟练运用PDCA改善手法、QC工具开展工作</t>
  </si>
  <si>
    <t>35岁以下</t>
  </si>
  <si>
    <t>免费工作餐</t>
  </si>
  <si>
    <t>业绩工资与个人业绩挂钩，根据公司经营效益，每年发放丰厚的年度奖金。</t>
  </si>
  <si>
    <t>0717-6947112</t>
  </si>
  <si>
    <t>宜昌新程汽车零部件有限公司</t>
  </si>
  <si>
    <t>宜昌市猇亭区车站路汽车产业园</t>
  </si>
  <si>
    <t>维修工</t>
  </si>
  <si>
    <t>有相关工作经验者优先</t>
  </si>
  <si>
    <t>45岁以下</t>
  </si>
  <si>
    <t>提供三餐</t>
  </si>
  <si>
    <t>4000-4500元</t>
  </si>
  <si>
    <t>田先生</t>
  </si>
  <si>
    <t>车间主任</t>
  </si>
  <si>
    <t>有冲压工作经验者优先</t>
  </si>
  <si>
    <t>广州华智汽车部件有限公司</t>
  </si>
  <si>
    <t>猇亭区亚元路6号</t>
  </si>
  <si>
    <t>储备干部</t>
  </si>
  <si>
    <t>中专以上本科以下</t>
  </si>
  <si>
    <t>20-30岁</t>
  </si>
  <si>
    <t>3000-4000元/月</t>
  </si>
  <si>
    <t>何志毅</t>
  </si>
  <si>
    <t>湖北宜化</t>
  </si>
  <si>
    <t>猇亭大道399号</t>
  </si>
  <si>
    <t>操作工</t>
  </si>
  <si>
    <t>无</t>
  </si>
  <si>
    <t>18岁至50岁</t>
  </si>
  <si>
    <t>免费住宿、餐补</t>
  </si>
  <si>
    <t>3000元-5000元</t>
  </si>
  <si>
    <t>彭志国</t>
  </si>
  <si>
    <t>电仪仪表</t>
  </si>
  <si>
    <t>欧赛新能源科技股份有限公司</t>
  </si>
  <si>
    <t>宜昌市猇亭区亚元路1号</t>
  </si>
  <si>
    <t>初中及以上</t>
  </si>
  <si>
    <t>18-45岁</t>
  </si>
  <si>
    <t>提供住宿和工作餐</t>
  </si>
  <si>
    <t>3000-5000</t>
  </si>
  <si>
    <t>文女士</t>
  </si>
  <si>
    <t>0717-6522345 、18086382340</t>
  </si>
  <si>
    <t>品管IPQC</t>
  </si>
  <si>
    <t>中专及以上学历</t>
  </si>
  <si>
    <t>有品管工作经验</t>
  </si>
  <si>
    <t>22-40岁</t>
  </si>
  <si>
    <t>3500-5000</t>
  </si>
  <si>
    <t>研发工程师</t>
  </si>
  <si>
    <t>本科及以上学历</t>
  </si>
  <si>
    <t>材料、化学专业，锂电池行业研发经验</t>
  </si>
  <si>
    <t>6000-9000</t>
  </si>
  <si>
    <t>工艺工程师</t>
  </si>
  <si>
    <t>大专及以上学历</t>
  </si>
  <si>
    <t>材料、化学专业，锂电池工艺工作经验</t>
  </si>
  <si>
    <t>5000-8000</t>
  </si>
  <si>
    <t>三年及以上设备维修经验</t>
  </si>
  <si>
    <t>4000-6000</t>
  </si>
  <si>
    <t>兴勤电子</t>
  </si>
  <si>
    <t>猇亭大道283号</t>
  </si>
  <si>
    <t>20-43岁</t>
  </si>
  <si>
    <t>有</t>
  </si>
  <si>
    <t>3800元/月左右</t>
  </si>
  <si>
    <t>李女士</t>
  </si>
  <si>
    <t>残疾人</t>
  </si>
  <si>
    <t>生产储备主管</t>
  </si>
  <si>
    <t>大专及以上</t>
  </si>
  <si>
    <t>35-45岁</t>
  </si>
  <si>
    <t>4000-6000/月</t>
  </si>
  <si>
    <t>品管员</t>
  </si>
  <si>
    <t>3500元左右</t>
  </si>
  <si>
    <t>生管员</t>
  </si>
  <si>
    <t>3000-4500元/月</t>
  </si>
  <si>
    <t>采购员</t>
  </si>
  <si>
    <t>制程工程师</t>
  </si>
  <si>
    <t>机械/电子/物理</t>
  </si>
  <si>
    <t>35-35岁</t>
  </si>
  <si>
    <t>3500-6000元/月</t>
  </si>
  <si>
    <t>设备设计绘图员</t>
  </si>
  <si>
    <t>机械</t>
  </si>
  <si>
    <t>4000-6000元/月</t>
  </si>
  <si>
    <t>工程课长</t>
  </si>
  <si>
    <t>4000-8000元/月</t>
  </si>
  <si>
    <t>湖北和远气体股份有限公司猇亭分公司</t>
  </si>
  <si>
    <t>猇亭区南玻路</t>
  </si>
  <si>
    <t>设备主管</t>
  </si>
  <si>
    <t>本科</t>
  </si>
  <si>
    <t>机械专业</t>
  </si>
  <si>
    <t>40岁以下</t>
  </si>
  <si>
    <t>有食宿</t>
  </si>
  <si>
    <t>6000~12000</t>
  </si>
  <si>
    <t>熊小姐</t>
  </si>
  <si>
    <t>0717-6093560</t>
  </si>
  <si>
    <t>工艺主管</t>
  </si>
  <si>
    <t>化工或理工科专业</t>
  </si>
  <si>
    <t>设备维修</t>
  </si>
  <si>
    <t>机、电、仪相关专业</t>
  </si>
  <si>
    <t>22~38岁</t>
  </si>
  <si>
    <t>4000~6000</t>
  </si>
  <si>
    <t>储备人员</t>
  </si>
  <si>
    <t>国闰工业化建筑有限公司</t>
  </si>
  <si>
    <t>猇亭区猇亭大道201-2号</t>
  </si>
  <si>
    <t>项目技术总工</t>
  </si>
  <si>
    <t>建筑工程类</t>
  </si>
  <si>
    <t>50岁以下</t>
  </si>
  <si>
    <t>提供工作餐、住宿</t>
  </si>
  <si>
    <t>8000-10000</t>
  </si>
  <si>
    <t>吴女士</t>
  </si>
  <si>
    <t>项目施工员</t>
  </si>
  <si>
    <t>专科</t>
  </si>
  <si>
    <t>项目资料员</t>
  </si>
  <si>
    <t>材料员</t>
  </si>
  <si>
    <t>不限（有相关工作经验）</t>
  </si>
  <si>
    <t>提供工作餐</t>
  </si>
  <si>
    <t>气保焊焊工</t>
  </si>
  <si>
    <t>4800-6000</t>
  </si>
  <si>
    <t>钢结构操作工</t>
  </si>
  <si>
    <t>4000-5000</t>
  </si>
  <si>
    <t>质检员</t>
  </si>
  <si>
    <t>宜昌环球房地产经纪有限公司猇亭分公司</t>
  </si>
  <si>
    <t>湖北省宜昌市猇亭区金岭路60号</t>
  </si>
  <si>
    <t>置业顾问</t>
  </si>
  <si>
    <t>中专及以上</t>
  </si>
  <si>
    <t>/</t>
  </si>
  <si>
    <t>18-50岁</t>
  </si>
  <si>
    <t>公司提供免费员工寝室</t>
  </si>
  <si>
    <t>底薪2600+60%提成，转正后提成高达70%</t>
  </si>
  <si>
    <t>汪经理</t>
  </si>
  <si>
    <t>销售客服</t>
  </si>
  <si>
    <t>宜昌国诚涂镀板有限公司</t>
  </si>
  <si>
    <t>宜昌市猇亭区正大路27号</t>
  </si>
  <si>
    <t>钳工</t>
  </si>
  <si>
    <t>机械相关专业</t>
  </si>
  <si>
    <t>公司免费提供住宿（不住宿提供交通补贴100元/月），提供餐补15元/日</t>
  </si>
  <si>
    <t>3500以上</t>
  </si>
  <si>
    <t>汪巧</t>
  </si>
  <si>
    <t>13774197202</t>
  </si>
  <si>
    <t>电气相关专业</t>
  </si>
  <si>
    <t>3000以上</t>
  </si>
  <si>
    <t>宜昌市凯诺电气有限公司</t>
  </si>
  <si>
    <t>宜昌市猇亭区后山路88号</t>
  </si>
  <si>
    <t>区域销售</t>
  </si>
  <si>
    <t>3000左右+提成</t>
  </si>
  <si>
    <t>屈莉</t>
  </si>
  <si>
    <r>
      <rPr>
        <sz val="11"/>
        <color indexed="8"/>
        <rFont val="宋体"/>
        <charset val="134"/>
      </rPr>
      <t>0717-6552002</t>
    </r>
    <r>
      <rPr>
        <sz val="11"/>
        <color theme="1"/>
        <rFont val="宋体"/>
        <charset val="134"/>
        <scheme val="minor"/>
      </rPr>
      <t xml:space="preserve">  </t>
    </r>
    <r>
      <rPr>
        <sz val="11"/>
        <color indexed="8"/>
        <rFont val="宋体"/>
        <charset val="134"/>
      </rPr>
      <t>18727218605</t>
    </r>
  </si>
  <si>
    <t>机械设计师</t>
  </si>
  <si>
    <t>22-45岁</t>
  </si>
  <si>
    <t>安装电工</t>
  </si>
  <si>
    <t>3500-6000</t>
  </si>
  <si>
    <t>电子/电气工程师</t>
  </si>
  <si>
    <t>电焊工</t>
  </si>
  <si>
    <t>采购</t>
  </si>
  <si>
    <t>2000-3000</t>
  </si>
  <si>
    <t>宜昌信通电缆有限公司</t>
  </si>
  <si>
    <t>宜昌市猇亭区民主路一号</t>
  </si>
  <si>
    <t>储备机台长</t>
  </si>
  <si>
    <t>机电一体化及电气自动化或具备同行业工作经验者优先录用</t>
  </si>
  <si>
    <t xml:space="preserve">公司提供具有竞争力的薪酬待遇及福利，并提供职位晋升通道：
1、公司奖励满勤员工100元/月的全勤奖； 
2、夜班轮班及值班人员发放夜班津贴； 
3、公司统一购买五项社会保险； 
4、公司免费提供工作餐，按月发放餐费补贴； 
5、公司提供免费的住宿（免水电费），宿舍配备空调，热水器，Wifi;
6、完善的培训机制，良好的晋升渠道，广阔的职业发展平台； 
7、工作满一年享受5天带薪年休假，节假日发放过节物资； 
8、公司每月为寿星举办生日会并发放生日礼物； </t>
  </si>
  <si>
    <t>2500-5000元/月</t>
  </si>
  <si>
    <t>侯小姐</t>
  </si>
  <si>
    <t>0717-6692768</t>
  </si>
  <si>
    <t>成本会计</t>
  </si>
  <si>
    <t>具备会计证及等级证，同岗位工作经验三年以上</t>
  </si>
  <si>
    <t>待遇面议</t>
  </si>
  <si>
    <t>具备电线电缆相关专业基础知识，具备3年以上同行业工作经验</t>
  </si>
  <si>
    <t>2400-5500元/月</t>
  </si>
  <si>
    <t>宜昌雅星机动车检测有限公司</t>
  </si>
  <si>
    <t>猇亭区鸡山路8号</t>
  </si>
  <si>
    <t>检验员</t>
  </si>
  <si>
    <t>高中及以上</t>
  </si>
  <si>
    <t>持B2及以上驾照</t>
  </si>
  <si>
    <t>35岁左右</t>
  </si>
  <si>
    <t>免费提供午餐</t>
  </si>
  <si>
    <t>3000-4000</t>
  </si>
  <si>
    <t>覃小连</t>
  </si>
  <si>
    <t>宜昌源森木业有限公司</t>
  </si>
  <si>
    <t>宜昌市猇亭区宜化附近</t>
  </si>
  <si>
    <t>18-55岁</t>
  </si>
  <si>
    <t>3500-4500</t>
  </si>
  <si>
    <t>谢茗</t>
  </si>
  <si>
    <t>高中以上</t>
  </si>
  <si>
    <t>3000-7000</t>
  </si>
  <si>
    <t>销售员</t>
  </si>
  <si>
    <t>3000-8000</t>
  </si>
  <si>
    <t>主管会计</t>
  </si>
  <si>
    <t>财务相关</t>
  </si>
  <si>
    <t>4000-8000</t>
  </si>
  <si>
    <t>宜昌中威智能装备有限公司</t>
  </si>
  <si>
    <t>宜昌市猇亭区亚元路6号中基天谷内12号车间</t>
  </si>
  <si>
    <t>机械工程师</t>
  </si>
  <si>
    <t>专科以上</t>
  </si>
  <si>
    <t>25到40周岁</t>
  </si>
  <si>
    <t>公司提供食宿</t>
  </si>
  <si>
    <t>4000~6000元</t>
  </si>
  <si>
    <t>周女士</t>
  </si>
  <si>
    <t>大区销售经理</t>
  </si>
  <si>
    <t>2500-10000元</t>
  </si>
  <si>
    <t>3000~5000元</t>
  </si>
  <si>
    <t>钣金工</t>
  </si>
  <si>
    <t>宜昌远东明亮汽车销售有限公司</t>
  </si>
  <si>
    <t>猇亭区猇亭大道109号</t>
  </si>
  <si>
    <t>财务经理</t>
  </si>
  <si>
    <t>大专</t>
  </si>
  <si>
    <t>财务管理</t>
  </si>
  <si>
    <t>30岁以上</t>
  </si>
  <si>
    <t>可包食宿</t>
  </si>
  <si>
    <t>张经理</t>
  </si>
  <si>
    <t>人事行政助理</t>
  </si>
  <si>
    <t>28岁以上</t>
  </si>
  <si>
    <t>-</t>
  </si>
  <si>
    <t>物流配送主管</t>
  </si>
  <si>
    <t>28岁-40岁</t>
  </si>
  <si>
    <t>罗经理</t>
  </si>
  <si>
    <t>宜昌宝路驰汽车销售有限公司</t>
  </si>
  <si>
    <t>猇亭金岭路盛世天下车易购</t>
  </si>
  <si>
    <t>汽车销售</t>
  </si>
  <si>
    <t>20-40岁</t>
  </si>
  <si>
    <t>5000元以上+社保</t>
  </si>
  <si>
    <t>熊亚男</t>
  </si>
  <si>
    <t>宜昌正大有限公司</t>
  </si>
  <si>
    <t>猇亭区猇亭大道188号</t>
  </si>
  <si>
    <t>销售服务代表</t>
  </si>
  <si>
    <t>畜牧兽医、市场营销、动医动科</t>
  </si>
  <si>
    <t>28岁以下</t>
  </si>
  <si>
    <t>食宿补贴</t>
  </si>
  <si>
    <t>8000+</t>
  </si>
  <si>
    <t>蔡女士</t>
  </si>
  <si>
    <t>财务会计</t>
  </si>
  <si>
    <t>本科及以上</t>
  </si>
  <si>
    <t>22岁</t>
  </si>
  <si>
    <t>包食宿</t>
  </si>
  <si>
    <t>5000-6000</t>
  </si>
  <si>
    <t>生产储备干部</t>
  </si>
  <si>
    <t>6000+</t>
  </si>
  <si>
    <t>宜昌享靓商标代理有限公司</t>
  </si>
  <si>
    <t>宜昌市猇亭区七里新村1期38栋301室</t>
  </si>
  <si>
    <t>网店管理员</t>
  </si>
  <si>
    <t>熟练操作电脑，熟悉网购流程</t>
  </si>
  <si>
    <t>男性：18-23岁；
女性：18-35岁。</t>
  </si>
  <si>
    <t>2200元（底薪）+业绩提成=月工资</t>
  </si>
  <si>
    <t>吴泽平</t>
  </si>
  <si>
    <t>湖北爱菲图珠宝有限公司</t>
  </si>
  <si>
    <t>枝江市白洋镇五峰工业园三峡国际珠宝博艺园</t>
  </si>
  <si>
    <t>100人</t>
  </si>
  <si>
    <t>30岁以下</t>
  </si>
  <si>
    <t>200月餐补，提供宿舍</t>
  </si>
  <si>
    <t>试用期2000-2400转正2800-8000</t>
  </si>
  <si>
    <t>徐梦婷</t>
  </si>
  <si>
    <t>宜昌汇富硅材料有限公司</t>
  </si>
  <si>
    <t>湖北省宜昌市猇亭区猇亭大道66-2号</t>
  </si>
  <si>
    <t>技术员</t>
  </si>
  <si>
    <t>20人</t>
  </si>
  <si>
    <t>机电一体化、机械设备等相关专业</t>
  </si>
  <si>
    <t>22-35岁</t>
  </si>
  <si>
    <t>免费提供</t>
  </si>
  <si>
    <t>4500-5500元/月</t>
  </si>
  <si>
    <t>柳女士</t>
  </si>
  <si>
    <t>工艺员</t>
  </si>
  <si>
    <t>10人</t>
  </si>
  <si>
    <t>化工工艺类</t>
  </si>
  <si>
    <t>化学类</t>
  </si>
  <si>
    <t>22-38岁</t>
  </si>
  <si>
    <t>应用实验员</t>
  </si>
  <si>
    <t>化学工艺工程师</t>
  </si>
  <si>
    <t>1人</t>
  </si>
  <si>
    <t>28-40岁</t>
  </si>
  <si>
    <t>5000-10000元/月</t>
  </si>
  <si>
    <t>电气工程师</t>
  </si>
  <si>
    <t>电气工程类</t>
  </si>
  <si>
    <t>5000-8000元/月</t>
  </si>
  <si>
    <t>化工工程类</t>
  </si>
  <si>
    <t>行政司机</t>
  </si>
  <si>
    <t>退伍军人优先</t>
  </si>
  <si>
    <t>宜昌市名之窗建材有限公司</t>
  </si>
  <si>
    <t>猇亭区鸡山路6号</t>
  </si>
  <si>
    <t>免费住宿，餐费：10元/天</t>
  </si>
  <si>
    <t>张女士</t>
  </si>
  <si>
    <t xml:space="preserve"> 135457496912</t>
  </si>
  <si>
    <t>湖北国电众恒电气有限公司</t>
  </si>
  <si>
    <t>猇亭区迎宾路18号</t>
  </si>
  <si>
    <t>电气二次配线工</t>
  </si>
  <si>
    <t>全免费</t>
  </si>
  <si>
    <t>2300-4500元</t>
  </si>
  <si>
    <t>何小姐</t>
  </si>
  <si>
    <t>电气自动化等相关专业</t>
  </si>
  <si>
    <t>2500-4500元</t>
  </si>
  <si>
    <t>销售经理</t>
  </si>
  <si>
    <t>电气自动化、机电一体化、市场营销等相关专业</t>
  </si>
  <si>
    <t>2500元至上不封顶</t>
  </si>
  <si>
    <t>宜昌升华新能源科技有限公司</t>
  </si>
  <si>
    <t>宜昌市猇亭区下马槽宜化循环经济园区</t>
  </si>
  <si>
    <t>高中或中专以上学历</t>
  </si>
  <si>
    <t>30周岁以下</t>
  </si>
  <si>
    <t>包住+餐补+五险+节日福利</t>
  </si>
  <si>
    <t xml:space="preserve">2500—3000元/月
</t>
  </si>
  <si>
    <t>王女士</t>
  </si>
  <si>
    <t>0717-6512108</t>
  </si>
  <si>
    <t>主操作工</t>
  </si>
  <si>
    <t>化工专业优先</t>
  </si>
  <si>
    <t>35周岁以下</t>
  </si>
  <si>
    <t>3000—3500元/月</t>
  </si>
  <si>
    <t>分析工</t>
  </si>
  <si>
    <t>化工</t>
  </si>
  <si>
    <t>2500—3000元/月</t>
  </si>
  <si>
    <t>检修班长</t>
  </si>
  <si>
    <t>化工机械</t>
  </si>
  <si>
    <t>检修工</t>
  </si>
  <si>
    <t>中技、中专以上学历</t>
  </si>
  <si>
    <t>污水处理工</t>
  </si>
  <si>
    <t>生物化学</t>
  </si>
  <si>
    <t>业务员</t>
  </si>
  <si>
    <t>包住+五险+节日福利</t>
  </si>
  <si>
    <t>1900+提成</t>
  </si>
  <si>
    <t>宜昌新洋丰肥业有限公司</t>
  </si>
  <si>
    <t>宜昌市猇亭区先锋南路1号</t>
  </si>
  <si>
    <t>男性18-45，女性18-35</t>
  </si>
  <si>
    <t>免费住宿</t>
  </si>
  <si>
    <t>王先生</t>
  </si>
  <si>
    <t>18-45</t>
  </si>
  <si>
    <t>4400以上</t>
  </si>
  <si>
    <t>维修焊工</t>
  </si>
  <si>
    <t>叉车工</t>
  </si>
  <si>
    <t>铲车司机</t>
  </si>
  <si>
    <t>3700以上</t>
  </si>
  <si>
    <t>宜昌南玻光电玻璃有限公司</t>
  </si>
  <si>
    <t>宜昌市猇亭区金岭路69号</t>
  </si>
  <si>
    <t>新生力(生产、研发）</t>
  </si>
  <si>
    <t>无机非金属材料/材料科学与工程</t>
  </si>
  <si>
    <t>22岁及以上</t>
  </si>
  <si>
    <t>提供住宿，免费提供当班工作餐</t>
  </si>
  <si>
    <t>4000（税后）</t>
  </si>
  <si>
    <t>王芳</t>
  </si>
  <si>
    <t>0717-6269060</t>
  </si>
  <si>
    <t>新生力（设备）</t>
  </si>
  <si>
    <t>电气类/机械类</t>
  </si>
  <si>
    <t>25岁及以上</t>
  </si>
  <si>
    <t>湖北太升包装有限公司</t>
  </si>
  <si>
    <t>湖北省宜昌市猇亭区亚元路3号</t>
  </si>
  <si>
    <t>纸板线机长</t>
  </si>
  <si>
    <t>25-45</t>
  </si>
  <si>
    <t>有偿提供</t>
  </si>
  <si>
    <t>4500-5500</t>
  </si>
  <si>
    <t>郑媛媛</t>
  </si>
  <si>
    <t>13477123347/0717-6926677</t>
  </si>
  <si>
    <t>纸板线副手</t>
  </si>
  <si>
    <t>18-40</t>
  </si>
  <si>
    <t>仓管员</t>
  </si>
  <si>
    <t>3000-3200</t>
  </si>
  <si>
    <t>3000-3300</t>
  </si>
  <si>
    <t>搬运工</t>
  </si>
  <si>
    <t>18-50</t>
  </si>
  <si>
    <t>3500-5500</t>
  </si>
  <si>
    <t>综合维修工</t>
  </si>
  <si>
    <t>22-40</t>
  </si>
  <si>
    <t>乐星红旗电缆（湖北）有限公司</t>
  </si>
  <si>
    <t>湖北省宜昌市点军区（28路终点站）</t>
  </si>
  <si>
    <t>提供宿舍、工作餐</t>
  </si>
  <si>
    <t>3000-6000元/月</t>
  </si>
  <si>
    <t>6677578/13986824783</t>
  </si>
  <si>
    <t>中级电工证</t>
  </si>
  <si>
    <t>电气技术员</t>
  </si>
  <si>
    <t>机械或电气相关专业</t>
  </si>
  <si>
    <t>设计部技术员</t>
  </si>
  <si>
    <t>电气或高分子材料</t>
  </si>
  <si>
    <t>相关工作经验</t>
  </si>
  <si>
    <t>韩语翻译</t>
  </si>
  <si>
    <t>人事专员</t>
  </si>
  <si>
    <t>国际贸易部业务员</t>
  </si>
  <si>
    <t>英语</t>
  </si>
  <si>
    <t>福沃特科技有限公司</t>
  </si>
  <si>
    <t>宜昌市夷陵区龙泉镇稻花香包装工业园B区</t>
  </si>
  <si>
    <t>22（男工6名，女工16名）</t>
  </si>
  <si>
    <t>提供住宿、工作餐</t>
  </si>
  <si>
    <t>蔡先生</t>
  </si>
  <si>
    <t>宜昌三盈乐器制造有限公司</t>
  </si>
  <si>
    <t>宜昌市东山开发区北海路6号/宜昌市点军区至喜大桥旁</t>
  </si>
  <si>
    <t>产品开发技术员</t>
  </si>
  <si>
    <t>林木学</t>
  </si>
  <si>
    <t>免费午餐，福利早餐</t>
  </si>
  <si>
    <t>4000-5000元</t>
  </si>
  <si>
    <t>王小姐</t>
  </si>
  <si>
    <t>6671987/13177057121</t>
  </si>
  <si>
    <t>机械设计技术员</t>
  </si>
  <si>
    <t>机械设计</t>
  </si>
  <si>
    <t>4000-6000元</t>
  </si>
  <si>
    <t>IE工程师</t>
  </si>
  <si>
    <t>工业工程、机械制造</t>
  </si>
  <si>
    <t>品质管理</t>
  </si>
  <si>
    <t>生产基层管理</t>
  </si>
  <si>
    <t>高中、中专</t>
  </si>
  <si>
    <t>初中</t>
  </si>
  <si>
    <t>统计员、计调员</t>
  </si>
  <si>
    <t>3000-4000元</t>
  </si>
  <si>
    <t>成本控制专员</t>
  </si>
  <si>
    <t>安全管理专员</t>
  </si>
  <si>
    <t>刀具研磨工</t>
  </si>
  <si>
    <t>2（1男1女）</t>
  </si>
  <si>
    <t>高中</t>
  </si>
  <si>
    <t>面谈</t>
  </si>
  <si>
    <t>门店销售</t>
  </si>
  <si>
    <t>3000+</t>
  </si>
  <si>
    <t>湖北卓悦智慧通信有限公司</t>
  </si>
  <si>
    <t>东山大道109号</t>
  </si>
  <si>
    <t>销售人员</t>
  </si>
  <si>
    <t>3000元起</t>
  </si>
  <si>
    <t>杨柳</t>
  </si>
  <si>
    <t>桃花岭饭店</t>
  </si>
  <si>
    <t>宜昌市西陵区云集路29号</t>
  </si>
  <si>
    <t>餐饮服务员</t>
  </si>
  <si>
    <t>不限，有经验者优先</t>
  </si>
  <si>
    <t>38岁以内</t>
  </si>
  <si>
    <t>免费集体宿舍，免费工作餐</t>
  </si>
  <si>
    <t>2500-3000元/月+各类提成+年终绩效奖</t>
  </si>
  <si>
    <t>赵经理</t>
  </si>
  <si>
    <t>6236666-2687</t>
  </si>
  <si>
    <t>餐务工</t>
  </si>
  <si>
    <t>50岁以内</t>
  </si>
  <si>
    <t>2200元/月</t>
  </si>
  <si>
    <t>前台</t>
  </si>
  <si>
    <t>28岁以内</t>
  </si>
  <si>
    <t>2700-3000元/月+各类提成+年终绩效奖</t>
  </si>
  <si>
    <t>客房服务员</t>
  </si>
  <si>
    <t>45岁以内</t>
  </si>
  <si>
    <t>2400-2600元/月+超房奖+各类提成+年终绩效奖</t>
  </si>
  <si>
    <t>洗衣房洗涤工</t>
  </si>
  <si>
    <t>有经验者优先</t>
  </si>
  <si>
    <t>2300元/月+促销提成+年终绩效奖</t>
  </si>
  <si>
    <t>宜昌市广联通信</t>
  </si>
  <si>
    <t>东山大道115号</t>
  </si>
  <si>
    <t>销售员，外呼专员</t>
  </si>
  <si>
    <t>45以下</t>
  </si>
  <si>
    <t>有带薪年假，餐补，加班补贴，五险，话补，一年两次旅游</t>
  </si>
  <si>
    <t>邓袁方</t>
  </si>
  <si>
    <t>均瑶国际广场有限公司酒店分公司</t>
  </si>
  <si>
    <t>西陵一路51号</t>
  </si>
  <si>
    <t>前台接待员</t>
  </si>
  <si>
    <t>高中同等及以上</t>
  </si>
  <si>
    <t>18-35</t>
  </si>
  <si>
    <t>免费员工餐和员工宿舍</t>
  </si>
  <si>
    <t>2400-2800+提成</t>
  </si>
  <si>
    <t>苏晓明</t>
  </si>
  <si>
    <t>13986781454
0717-6266632</t>
  </si>
  <si>
    <t>礼宾员</t>
  </si>
  <si>
    <t>中专同等及以上</t>
  </si>
  <si>
    <t>2000-2400</t>
  </si>
  <si>
    <t>2100-2800+提成</t>
  </si>
  <si>
    <t>餐饮传菜员</t>
  </si>
  <si>
    <t>2100-2800</t>
  </si>
  <si>
    <t>2000+提成</t>
  </si>
  <si>
    <t>PA服务员</t>
  </si>
  <si>
    <t>2000-2200</t>
  </si>
  <si>
    <t>大专同等及以上</t>
  </si>
  <si>
    <t>28-35</t>
  </si>
  <si>
    <t>3000+提成</t>
  </si>
  <si>
    <t>保全员</t>
  </si>
  <si>
    <t>18-55</t>
  </si>
  <si>
    <t>2200-2800</t>
  </si>
  <si>
    <t>洗碗工</t>
  </si>
  <si>
    <t>小学及以上</t>
  </si>
  <si>
    <t>50-55</t>
  </si>
  <si>
    <t>宜昌苏宁易购销售有限公司</t>
  </si>
  <si>
    <t>宜昌市及周边县市</t>
  </si>
  <si>
    <t>销售精英</t>
  </si>
  <si>
    <t>大专，有同行业经验可放宽到高中</t>
  </si>
  <si>
    <t>20-35</t>
  </si>
  <si>
    <t>五险一金、餐补</t>
  </si>
  <si>
    <t>董倩倩</t>
  </si>
  <si>
    <t>储备店长</t>
  </si>
  <si>
    <t>4000-7000</t>
  </si>
  <si>
    <t>多维数码科技有限公司</t>
  </si>
  <si>
    <t>西陵区</t>
  </si>
  <si>
    <t>10至15</t>
  </si>
  <si>
    <t>2500-3000</t>
  </si>
  <si>
    <t>覃晓辉</t>
  </si>
  <si>
    <t>宜昌大洋百货有限公司</t>
  </si>
  <si>
    <t>宜昌市西陵区夷陵路56号</t>
  </si>
  <si>
    <t>营业员</t>
  </si>
  <si>
    <t>中专</t>
  </si>
  <si>
    <t>依照专柜情况</t>
  </si>
  <si>
    <t>底薪+提成</t>
  </si>
  <si>
    <t>欧阳红霞</t>
  </si>
  <si>
    <t>保卫</t>
  </si>
  <si>
    <t>无偿提供工作餐</t>
  </si>
  <si>
    <t>水电工</t>
  </si>
  <si>
    <t>收银员</t>
  </si>
  <si>
    <t>客服</t>
  </si>
  <si>
    <t>楼面管理</t>
  </si>
  <si>
    <t>北山超市</t>
  </si>
  <si>
    <t>宜昌市胜利三路33号</t>
  </si>
  <si>
    <t>领班</t>
  </si>
  <si>
    <t>2800-4000元</t>
  </si>
  <si>
    <t>李先生</t>
  </si>
  <si>
    <t>精肉、熟食、面点技师</t>
  </si>
  <si>
    <t>初中以上学历</t>
  </si>
  <si>
    <t>员工</t>
  </si>
  <si>
    <t>2300-3000元</t>
  </si>
  <si>
    <t>生鲜助理</t>
  </si>
  <si>
    <t>2900-4000元</t>
  </si>
  <si>
    <t>生鲜理货员</t>
  </si>
  <si>
    <t>精肉技师</t>
  </si>
  <si>
    <t>服装买手</t>
  </si>
  <si>
    <t>本科以上学历</t>
  </si>
  <si>
    <t>5000-8000元</t>
  </si>
  <si>
    <t>储备课长/储备便利店店长</t>
  </si>
  <si>
    <t>3500-4000元</t>
  </si>
  <si>
    <t>综超领班</t>
  </si>
  <si>
    <t>便利店店长助理</t>
  </si>
  <si>
    <t>2700-4000元</t>
  </si>
  <si>
    <t>宜昌富艺制衣有限公司</t>
  </si>
  <si>
    <t>宜昌市伍家岗区共同科技创业园B3栋</t>
  </si>
  <si>
    <t>裁剪车间工人</t>
  </si>
  <si>
    <t>陈翀</t>
  </si>
  <si>
    <t>缝纫车工、排工、学徒工</t>
  </si>
  <si>
    <t>电脑车花操作工</t>
  </si>
  <si>
    <t>技术质检员、跟单员、样衣工、裁样工</t>
  </si>
  <si>
    <t>3500-5000元</t>
  </si>
  <si>
    <t>后道车间打结工、钉扣工、整烫工、检查、包装工</t>
  </si>
  <si>
    <t>洗水车间洗水师傅、机手、分色、手擦、马骝、杂工</t>
  </si>
  <si>
    <t>2500-9000元</t>
  </si>
  <si>
    <t>外贸跟单员</t>
  </si>
  <si>
    <t>保安司机</t>
  </si>
  <si>
    <t>财务会计、生产统计</t>
  </si>
  <si>
    <t>办公室主任、行政人事</t>
  </si>
  <si>
    <t>2500-4000元</t>
  </si>
  <si>
    <t>湖北三峡夷丰光电科技有限公司</t>
  </si>
  <si>
    <t>点军区桥边镇将军路</t>
  </si>
  <si>
    <t>本科以上</t>
  </si>
  <si>
    <t>光学应用相关专业</t>
  </si>
  <si>
    <t>提供食宿</t>
  </si>
  <si>
    <t>3500-8000</t>
  </si>
  <si>
    <t>闫经理</t>
  </si>
  <si>
    <t>品检员</t>
  </si>
  <si>
    <t>电子相关专业</t>
  </si>
  <si>
    <t>4000-5500</t>
  </si>
  <si>
    <t>黑旋风锯业股份有限公司</t>
  </si>
  <si>
    <t>宜昌市高新区大连路31号</t>
  </si>
  <si>
    <t>国际贸易业务员</t>
  </si>
  <si>
    <t>英语等相关专业</t>
  </si>
  <si>
    <t>肖主任</t>
  </si>
  <si>
    <t>技术研发人员</t>
  </si>
  <si>
    <t>金属材料等相关专业</t>
  </si>
  <si>
    <t>生产操作员工</t>
  </si>
  <si>
    <t>宜昌太平鸟服装制造有限公司</t>
  </si>
  <si>
    <t>宜昌市高新区大连路9号</t>
  </si>
  <si>
    <t>缝纫工</t>
  </si>
  <si>
    <t>提供宿舍，餐补，上下班车费补贴，全勤奖、超产奖、工龄补贴，节假日福利</t>
  </si>
  <si>
    <t>2500-7500</t>
  </si>
  <si>
    <t>杨经理</t>
  </si>
  <si>
    <t>烫工</t>
  </si>
  <si>
    <t>3000-6000</t>
  </si>
  <si>
    <t>提供宿舍，餐补，奖金，节假日福利</t>
  </si>
  <si>
    <t>宜昌市航耀科技公司</t>
  </si>
  <si>
    <t>宜昌伍家岗共同创业园B1栋</t>
  </si>
  <si>
    <t>2500-3500</t>
  </si>
  <si>
    <t>郑女士</t>
  </si>
  <si>
    <t>宜昌光盛纺织有限公司</t>
  </si>
  <si>
    <t>白洋园区沙湾曹岗路1号</t>
  </si>
  <si>
    <t>纺纱操作工</t>
  </si>
  <si>
    <t>湖北华润科技有限公司</t>
  </si>
  <si>
    <t>宜昌市港窑路32-1号</t>
  </si>
  <si>
    <t>郭主管</t>
  </si>
  <si>
    <t>宜昌惠科科技有限公司</t>
  </si>
  <si>
    <t>生产员工</t>
  </si>
  <si>
    <t>42岁以下</t>
  </si>
  <si>
    <t>孙主管</t>
  </si>
  <si>
    <t>18-30</t>
  </si>
  <si>
    <t>中船重工中南装备有限责任公司</t>
  </si>
  <si>
    <t>宜昌市青岛路21号</t>
  </si>
  <si>
    <t>电气装配</t>
  </si>
  <si>
    <t>电气自动化、机电一体化等专业</t>
  </si>
  <si>
    <t>向经理</t>
  </si>
  <si>
    <t>数控操作工</t>
  </si>
  <si>
    <t>机械制造、数控技术、机电一体化、模具设计与制造等专业</t>
  </si>
  <si>
    <t>光学镜片装擦工</t>
  </si>
  <si>
    <t>武大科技园</t>
  </si>
  <si>
    <t>发展大道56号</t>
  </si>
  <si>
    <t>客房主管</t>
  </si>
  <si>
    <t>2400-3000+绩效</t>
  </si>
  <si>
    <t>尹经理</t>
  </si>
  <si>
    <t>前台接待</t>
  </si>
  <si>
    <t>33岁以下</t>
  </si>
  <si>
    <r>
      <rPr>
        <sz val="11"/>
        <color indexed="8"/>
        <rFont val="宋体"/>
        <charset val="134"/>
      </rPr>
      <t xml:space="preserve">2000-3200
</t>
    </r>
    <r>
      <rPr>
        <sz val="11"/>
        <color indexed="8"/>
        <rFont val="宋体"/>
        <charset val="134"/>
      </rPr>
      <t>（含售房提成）</t>
    </r>
  </si>
  <si>
    <t>会议服务员</t>
  </si>
  <si>
    <t>38岁以下</t>
  </si>
  <si>
    <t>2000-2600</t>
  </si>
  <si>
    <t>客房清扫员</t>
  </si>
  <si>
    <t>53岁以下</t>
  </si>
  <si>
    <r>
      <rPr>
        <sz val="11"/>
        <color indexed="8"/>
        <rFont val="宋体"/>
        <charset val="134"/>
      </rPr>
      <t xml:space="preserve">2400-3200
</t>
    </r>
    <r>
      <rPr>
        <sz val="11"/>
        <color indexed="8"/>
        <rFont val="宋体"/>
        <charset val="134"/>
      </rPr>
      <t>（含计件提成）</t>
    </r>
  </si>
  <si>
    <t>餐厅服务员</t>
  </si>
  <si>
    <t>餐厅收银员</t>
  </si>
  <si>
    <t>传菜员</t>
  </si>
  <si>
    <t>2300-2600</t>
  </si>
  <si>
    <t>打荷</t>
  </si>
  <si>
    <t>48岁以下</t>
  </si>
  <si>
    <t>2000-2500</t>
  </si>
  <si>
    <t>墩子</t>
  </si>
  <si>
    <t>2200-3500</t>
  </si>
  <si>
    <t>湖北金三峡印务有限公司</t>
  </si>
  <si>
    <t>宜昌市青岛路6号</t>
  </si>
  <si>
    <t>印刷操作工</t>
  </si>
  <si>
    <t>18-38岁</t>
  </si>
  <si>
    <t>覃先生</t>
  </si>
  <si>
    <t>手工员</t>
  </si>
  <si>
    <t>2500-4500</t>
  </si>
  <si>
    <t>2500-5000</t>
  </si>
  <si>
    <t>打包工</t>
  </si>
  <si>
    <t>30-40岁</t>
  </si>
  <si>
    <t>宜昌兆峰自动化仪表有限责任公司</t>
  </si>
  <si>
    <t>湖北宜昌伍家工业园区</t>
  </si>
  <si>
    <t>产品研发</t>
  </si>
  <si>
    <t>硕士</t>
  </si>
  <si>
    <t>机械、电子产品设计，电气自动化、单片机硬软件开发及实施，仪器仪表自动化控制</t>
  </si>
  <si>
    <t>住宿免费，有交通车，工作餐</t>
  </si>
  <si>
    <t>3500-10000</t>
  </si>
  <si>
    <t>刘漫霞</t>
  </si>
  <si>
    <t>质量检验</t>
  </si>
  <si>
    <t>专科及以上</t>
  </si>
  <si>
    <t>机械、电子</t>
  </si>
  <si>
    <t>2000-4000</t>
  </si>
  <si>
    <t>2000-15000</t>
  </si>
  <si>
    <t>湖北一爿香餐饮连锁管理有限公司</t>
  </si>
  <si>
    <t>葛洲坝饮食街一爿香二楼</t>
  </si>
  <si>
    <t>服务员</t>
  </si>
  <si>
    <t>2300-4000</t>
  </si>
  <si>
    <t>洗碗阿姨</t>
  </si>
  <si>
    <t>2200-3000</t>
  </si>
  <si>
    <t>后厨生产</t>
  </si>
  <si>
    <t>店长助理</t>
  </si>
  <si>
    <t>23-45</t>
  </si>
  <si>
    <t>食品厂库管</t>
  </si>
  <si>
    <t>3000-3500</t>
  </si>
  <si>
    <t>食品厂炒菜</t>
  </si>
  <si>
    <t>2500-4000</t>
  </si>
  <si>
    <t>后厨切配</t>
  </si>
  <si>
    <t>宜昌市葛洲坝宾馆</t>
  </si>
  <si>
    <t>夷陵大道13号</t>
  </si>
  <si>
    <t>包食宿，提供免费工作餐</t>
  </si>
  <si>
    <t>张怀珉</t>
  </si>
  <si>
    <t>车场安保</t>
  </si>
  <si>
    <t>3500+业绩</t>
  </si>
  <si>
    <t>宜昌双汇食品有限责任公司</t>
  </si>
  <si>
    <t>宜昌市东山开发区港窑路东段51号</t>
  </si>
  <si>
    <t>后备干部</t>
  </si>
  <si>
    <t>统招大专以上学历</t>
  </si>
  <si>
    <t>工作餐1元，非工作餐自费刷卡3元/早餐、5元/午餐、晚餐；住宿每个月15元。</t>
  </si>
  <si>
    <t>雷会仙、付敏</t>
  </si>
  <si>
    <t>18571000766  18727253020</t>
  </si>
  <si>
    <t>食品类相关专业</t>
  </si>
  <si>
    <t>安全员</t>
  </si>
  <si>
    <t>机电一体化专业</t>
  </si>
  <si>
    <t>屠宰、分割肉</t>
  </si>
  <si>
    <t>不限学历</t>
  </si>
  <si>
    <t>男18-55岁，女18-48岁</t>
  </si>
  <si>
    <t>肉制品加工</t>
  </si>
  <si>
    <t>宜昌旭鸿化工科技有限公司</t>
  </si>
  <si>
    <t>伍临路13号</t>
  </si>
  <si>
    <t>销售工程师</t>
  </si>
  <si>
    <t>3人</t>
  </si>
  <si>
    <t>补贴</t>
  </si>
  <si>
    <t>严刚序</t>
  </si>
  <si>
    <t>宜昌御尊房产营销策划有限公司</t>
  </si>
  <si>
    <t>宜昌市伍家区东山大道148号</t>
  </si>
  <si>
    <t>旅游补贴</t>
  </si>
  <si>
    <t>张宜</t>
  </si>
  <si>
    <t>长城酒店</t>
  </si>
  <si>
    <t>市珍珠路10号</t>
  </si>
  <si>
    <t>全免</t>
  </si>
  <si>
    <t>孙玉兰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</si>
  <si>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8-45岁</t>
    </r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</si>
  <si>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000以上</t>
    </r>
  </si>
  <si>
    <t>工程维修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</si>
  <si>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0-48岁</t>
    </r>
  </si>
  <si>
    <t>2800以上</t>
  </si>
  <si>
    <t>中国核工业中原建设有限公司三峡分公司</t>
  </si>
  <si>
    <t>大公桥金江银座24楼</t>
  </si>
  <si>
    <t>房建项目经理</t>
  </si>
  <si>
    <t>建筑相关</t>
  </si>
  <si>
    <t>8000-15000</t>
  </si>
  <si>
    <t>陈女士</t>
  </si>
  <si>
    <t>总工</t>
  </si>
  <si>
    <t>技术负责人</t>
  </si>
  <si>
    <t>7000-12000</t>
  </si>
  <si>
    <t>施工员</t>
  </si>
  <si>
    <t>预算员</t>
  </si>
  <si>
    <t>水电工程师</t>
  </si>
  <si>
    <t>装修工程师</t>
  </si>
  <si>
    <t>财务</t>
  </si>
  <si>
    <t>湖北工业园</t>
  </si>
  <si>
    <t>外贸业务员</t>
  </si>
  <si>
    <t>有机械机电产品从业经验者优先</t>
  </si>
  <si>
    <t>35岁以内</t>
  </si>
  <si>
    <t>住宿免费，交通车，工作餐</t>
  </si>
  <si>
    <t>刘贵兰</t>
  </si>
  <si>
    <t>有数控工作经验者优先</t>
  </si>
  <si>
    <t>40岁以内</t>
  </si>
  <si>
    <t>机械及相关专业</t>
  </si>
  <si>
    <t>有机械、机加工作经验优先</t>
  </si>
  <si>
    <t>宜昌给立金刚石工业有限公司</t>
  </si>
  <si>
    <t>宜昌市伍家岗区桔乡路519号城东U谷8号楼</t>
  </si>
  <si>
    <t>3000-5500</t>
  </si>
  <si>
    <t>娄燕妮</t>
  </si>
  <si>
    <t>湖北昌哲建筑工程有限公司宜昌分公司</t>
  </si>
  <si>
    <t>沿江大道130号</t>
  </si>
  <si>
    <t>消防检测维保人员</t>
  </si>
  <si>
    <t>覃经理</t>
  </si>
  <si>
    <t>会计</t>
  </si>
  <si>
    <r>
      <rPr>
        <sz val="11"/>
        <color indexed="8"/>
        <rFont val="宋体"/>
        <charset val="134"/>
      </rPr>
      <t>2</t>
    </r>
    <r>
      <rPr>
        <sz val="11"/>
        <color indexed="8"/>
        <rFont val="宋体"/>
        <charset val="134"/>
      </rPr>
      <t>4-35岁</t>
    </r>
  </si>
  <si>
    <t>湖北宜琳机电有限公司</t>
  </si>
  <si>
    <t>宜昌西陵区渭河四路86号</t>
  </si>
  <si>
    <t>电气、自动化、机电一体化，机械设计及其自动化、电气工程及其自动化及相关专业</t>
  </si>
  <si>
    <t>23-40</t>
  </si>
  <si>
    <t>魏女士</t>
  </si>
  <si>
    <t>0717-6799535</t>
  </si>
  <si>
    <t>销售业务员</t>
  </si>
  <si>
    <t>23-30</t>
  </si>
  <si>
    <t>技工</t>
  </si>
  <si>
    <t>23-35</t>
  </si>
  <si>
    <t>湖北龙狮节能环保特种电缆有限公司</t>
  </si>
  <si>
    <t>宜昌市猇亭区先锋路31号</t>
  </si>
  <si>
    <t>有电工证</t>
  </si>
  <si>
    <t>谢金兰</t>
  </si>
  <si>
    <t>区域销售经理</t>
  </si>
  <si>
    <t>大专或以上</t>
  </si>
  <si>
    <t>有建材行业同等职位2年工作经历者优先</t>
  </si>
  <si>
    <t>外出实报实销</t>
  </si>
  <si>
    <t>宜昌海天超声技术有限公司</t>
  </si>
  <si>
    <t>湖北省宜昌市伍家区灵宝路199号</t>
  </si>
  <si>
    <t>电气自动化相关专业</t>
  </si>
  <si>
    <t>免费提供吃住，节假日福利</t>
  </si>
  <si>
    <t>陈丽丹</t>
  </si>
  <si>
    <t>机械设计相关专业</t>
  </si>
  <si>
    <t>焊工</t>
  </si>
  <si>
    <t>有焊工证、会烧氩弧焊</t>
  </si>
  <si>
    <t>油漆工</t>
  </si>
  <si>
    <t>金属上漆、懂各种油漆喷涂方式</t>
  </si>
  <si>
    <t>宜昌市西陵区可诺丹婷美容美体店</t>
  </si>
  <si>
    <r>
      <rPr>
        <sz val="11"/>
        <color theme="1"/>
        <rFont val="宋体"/>
        <charset val="134"/>
        <scheme val="minor"/>
      </rPr>
      <t>沿江大道1</t>
    </r>
    <r>
      <rPr>
        <sz val="11"/>
        <color theme="1"/>
        <rFont val="宋体"/>
        <charset val="134"/>
        <scheme val="minor"/>
      </rPr>
      <t>30号</t>
    </r>
  </si>
  <si>
    <t>美容师</t>
  </si>
  <si>
    <t>美容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</si>
  <si>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0-35</t>
    </r>
  </si>
  <si>
    <t>公司提供免费员工寝室，有空调、热水器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</si>
  <si>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000-5000</t>
    </r>
  </si>
  <si>
    <t>李经理</t>
  </si>
  <si>
    <t>店长</t>
  </si>
  <si>
    <t>宜昌高新区海港海中鲜海鲜广场</t>
  </si>
  <si>
    <t>宜昌高新区发展大道58号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</si>
  <si>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8-35</t>
    </r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</si>
  <si>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500-10000</t>
    </r>
  </si>
  <si>
    <t>颜女士</t>
  </si>
  <si>
    <t>楼面主管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</si>
  <si>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3-35</t>
    </r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</si>
  <si>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200-3800</t>
    </r>
  </si>
  <si>
    <t>楼面部长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</si>
  <si>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3-36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</si>
  <si>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700-3300</t>
    </r>
  </si>
  <si>
    <t xml:space="preserve">前台接待 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</si>
  <si>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700-3200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</si>
  <si>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500-3000</t>
    </r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</si>
  <si>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8-40</t>
    </r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</si>
  <si>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8-45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</si>
  <si>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100-2400</t>
    </r>
  </si>
  <si>
    <t>招商银行股份有限公司宜昌分行</t>
  </si>
  <si>
    <t>夷陵大道98号招商银行5楼</t>
  </si>
  <si>
    <t>销售代表</t>
  </si>
  <si>
    <t>5000-10000</t>
  </si>
  <si>
    <t>向女士</t>
  </si>
  <si>
    <t>大堂助理</t>
  </si>
  <si>
    <t>金融相关</t>
  </si>
  <si>
    <t>4000+</t>
  </si>
  <si>
    <t>湖北世纪联合创新科技有限公司</t>
  </si>
  <si>
    <r>
      <rPr>
        <sz val="11"/>
        <color theme="1"/>
        <rFont val="宋体"/>
        <charset val="134"/>
        <scheme val="minor"/>
      </rPr>
      <t>宜昌伍家岗区东山三路共同创业园B</t>
    </r>
    <r>
      <rPr>
        <sz val="11"/>
        <color theme="1"/>
        <rFont val="宋体"/>
        <charset val="134"/>
        <scheme val="minor"/>
      </rPr>
      <t>2栋</t>
    </r>
  </si>
  <si>
    <t>提供住宿，享受伙食补贴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</si>
  <si>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717-6995066</t>
    </r>
  </si>
  <si>
    <t>质检</t>
  </si>
  <si>
    <t>1年以上质检工作经验</t>
  </si>
  <si>
    <t>结构工程师</t>
  </si>
  <si>
    <t>电子信息工程、模具设计与制造等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</si>
  <si>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5-37岁</t>
    </r>
  </si>
  <si>
    <t>IT工程师</t>
  </si>
  <si>
    <t>计算机</t>
  </si>
  <si>
    <t>计划员</t>
  </si>
  <si>
    <t>商务专员</t>
  </si>
  <si>
    <t>26-37岁</t>
  </si>
  <si>
    <t>客服专员</t>
  </si>
  <si>
    <r>
      <rPr>
        <sz val="11"/>
        <color theme="1"/>
        <rFont val="宋体"/>
        <charset val="134"/>
        <scheme val="minor"/>
      </rPr>
      <t>1</t>
    </r>
    <r>
      <rPr>
        <sz val="11"/>
        <color theme="1"/>
        <rFont val="宋体"/>
        <charset val="134"/>
        <scheme val="minor"/>
      </rPr>
      <t>8-30岁</t>
    </r>
  </si>
  <si>
    <t>湖北俏巴人休闲食品有限公司</t>
  </si>
  <si>
    <t>宜昌市西陵区东山大道卓悦广场1702室</t>
  </si>
  <si>
    <t>市场营销</t>
  </si>
  <si>
    <t>包中餐</t>
  </si>
  <si>
    <t>胡女士</t>
  </si>
  <si>
    <t>商超促销员</t>
  </si>
  <si>
    <t>2500+</t>
  </si>
  <si>
    <t>湖北清朗物业管理有限公司</t>
  </si>
  <si>
    <t>开发区青岛路10号</t>
  </si>
  <si>
    <t>会计资格证</t>
  </si>
  <si>
    <t>30-45岁</t>
  </si>
  <si>
    <t>3500-4200</t>
  </si>
  <si>
    <t>朱女士</t>
  </si>
  <si>
    <t>保洁项目主管</t>
  </si>
  <si>
    <t>30-50岁</t>
  </si>
  <si>
    <t>2800-3500</t>
  </si>
  <si>
    <t>品质部经理</t>
  </si>
  <si>
    <t xml:space="preserve"> 
配送、仓库管理员</t>
  </si>
  <si>
    <t>2800-3200</t>
  </si>
  <si>
    <t>宜昌半山酒店管理有限公司</t>
  </si>
  <si>
    <t>开发区发展大道</t>
  </si>
  <si>
    <t>专业不限，有经验者优先</t>
  </si>
  <si>
    <t>孙女士</t>
  </si>
  <si>
    <t>32岁以下</t>
  </si>
  <si>
    <r>
      <rPr>
        <sz val="11"/>
        <color theme="1"/>
        <rFont val="微软雅黑"/>
        <charset val="134"/>
      </rPr>
      <t xml:space="preserve">2000-3200                 </t>
    </r>
    <r>
      <rPr>
        <sz val="10"/>
        <color theme="1"/>
        <rFont val="微软雅黑"/>
        <charset val="134"/>
      </rPr>
      <t>（含售房提成）</t>
    </r>
  </si>
  <si>
    <r>
      <rPr>
        <sz val="11"/>
        <color theme="1"/>
        <rFont val="微软雅黑"/>
        <charset val="134"/>
      </rPr>
      <t xml:space="preserve">2400-3200                </t>
    </r>
    <r>
      <rPr>
        <sz val="10"/>
        <color theme="1"/>
        <rFont val="微软雅黑"/>
        <charset val="134"/>
      </rPr>
      <t>（含计件提成）</t>
    </r>
  </si>
  <si>
    <t>餐饮收银员</t>
  </si>
  <si>
    <t>员工食堂勤杂</t>
  </si>
  <si>
    <t>湖北国贸大厦集团有限公司</t>
  </si>
  <si>
    <r>
      <rPr>
        <sz val="11"/>
        <color theme="1"/>
        <rFont val="宋体"/>
        <charset val="134"/>
        <scheme val="minor"/>
      </rPr>
      <t>西陵区东山大道1</t>
    </r>
    <r>
      <rPr>
        <sz val="11"/>
        <color theme="1"/>
        <rFont val="宋体"/>
        <charset val="134"/>
        <scheme val="minor"/>
      </rPr>
      <t>06号</t>
    </r>
  </si>
  <si>
    <t>楼层主管</t>
  </si>
  <si>
    <t>10元/天餐补</t>
  </si>
  <si>
    <t>3000元-4000元</t>
  </si>
  <si>
    <r>
      <rPr>
        <sz val="11"/>
        <color theme="1"/>
        <rFont val="宋体"/>
        <charset val="134"/>
        <scheme val="minor"/>
      </rPr>
      <t>0</t>
    </r>
    <r>
      <rPr>
        <sz val="11"/>
        <color theme="1"/>
        <rFont val="宋体"/>
        <charset val="134"/>
        <scheme val="minor"/>
      </rPr>
      <t>717-6446498</t>
    </r>
  </si>
  <si>
    <t>VIP客服</t>
  </si>
  <si>
    <t>2000元-3000元</t>
  </si>
  <si>
    <t>儿童游乐园店长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</si>
  <si>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000元-7000元</t>
    </r>
  </si>
  <si>
    <t>儿童游乐园营运部主管</t>
  </si>
  <si>
    <t>2500元-3500元</t>
  </si>
  <si>
    <t>儿童游乐园营运人员</t>
  </si>
  <si>
    <t>儿童游乐园总台领班</t>
  </si>
  <si>
    <t>儿童游乐园总台人员</t>
  </si>
  <si>
    <t>儿童游乐园后勤人员</t>
  </si>
  <si>
    <t>1800元-2500元</t>
  </si>
  <si>
    <t>儿童游乐园设备人员</t>
  </si>
  <si>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0岁以下</t>
    </r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</si>
  <si>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5岁以下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</si>
  <si>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500元-4000元</t>
    </r>
  </si>
  <si>
    <t>保洁员</t>
  </si>
  <si>
    <r>
      <rPr>
        <sz val="11"/>
        <color theme="1"/>
        <rFont val="宋体"/>
        <charset val="134"/>
        <scheme val="minor"/>
      </rPr>
      <t>6</t>
    </r>
    <r>
      <rPr>
        <sz val="11"/>
        <color theme="1"/>
        <rFont val="宋体"/>
        <charset val="134"/>
        <scheme val="minor"/>
      </rPr>
      <t>0岁以下</t>
    </r>
  </si>
  <si>
    <t>1500元-2000元</t>
  </si>
  <si>
    <t>导购员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</si>
  <si>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5岁以下</t>
    </r>
  </si>
  <si>
    <r>
      <rPr>
        <sz val="11"/>
        <color theme="1"/>
        <rFont val="宋体"/>
        <charset val="134"/>
        <scheme val="minor"/>
      </rPr>
      <t>5</t>
    </r>
    <r>
      <rPr>
        <sz val="11"/>
        <color theme="1"/>
        <rFont val="宋体"/>
        <charset val="134"/>
        <scheme val="minor"/>
      </rPr>
      <t>000元-8000元</t>
    </r>
  </si>
  <si>
    <t>宜昌清檬养老服务有限公司</t>
  </si>
  <si>
    <t>宜昌市西陵区夷陵大道71号</t>
  </si>
  <si>
    <t>照护主任</t>
  </si>
  <si>
    <t>医学相关专业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</si>
  <si>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0-40</t>
    </r>
  </si>
  <si>
    <t>金女士</t>
  </si>
  <si>
    <t>养老护理员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</si>
  <si>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5-55</t>
    </r>
  </si>
  <si>
    <t>湖北龙腾红旗电缆（集团）有限公司</t>
  </si>
  <si>
    <t>宜昌市点军区李家河工业园</t>
  </si>
  <si>
    <t>20岁-48岁</t>
  </si>
  <si>
    <t>免费提供工作餐、住宿</t>
  </si>
  <si>
    <t>王雪</t>
  </si>
  <si>
    <t>0717-6674108   15997670212</t>
  </si>
  <si>
    <t>持证上岗</t>
  </si>
  <si>
    <r>
      <rPr>
        <sz val="11"/>
        <color theme="1"/>
        <rFont val="宋体"/>
        <charset val="134"/>
      </rPr>
      <t>宜昌达门船舶有限公司</t>
    </r>
  </si>
  <si>
    <r>
      <rPr>
        <sz val="11"/>
        <color theme="1"/>
        <rFont val="宋体"/>
        <charset val="134"/>
      </rPr>
      <t>宜昌市西陵区和平路</t>
    </r>
    <r>
      <rPr>
        <sz val="11"/>
        <color theme="1"/>
        <rFont val="Arial"/>
        <family val="2"/>
      </rPr>
      <t>14</t>
    </r>
    <r>
      <rPr>
        <sz val="11"/>
        <color theme="1"/>
        <rFont val="宋体"/>
        <charset val="134"/>
      </rPr>
      <t>号</t>
    </r>
  </si>
  <si>
    <r>
      <rPr>
        <sz val="11"/>
        <color theme="1"/>
        <rFont val="宋体"/>
        <charset val="134"/>
      </rPr>
      <t>电焊工</t>
    </r>
  </si>
  <si>
    <r>
      <rPr>
        <sz val="11"/>
        <color theme="1"/>
        <rFont val="宋体"/>
        <charset val="134"/>
      </rPr>
      <t>初中及以上</t>
    </r>
  </si>
  <si>
    <t>会二氧化碳焊，能吃苦耐劳</t>
  </si>
  <si>
    <t>20+</t>
  </si>
  <si>
    <t>公司提供中餐，有住房补贴</t>
  </si>
  <si>
    <t>2800-6000</t>
  </si>
  <si>
    <t>孙红玫</t>
  </si>
  <si>
    <t>0717-6274597 /13545857976</t>
  </si>
  <si>
    <r>
      <rPr>
        <sz val="11"/>
        <color theme="1"/>
        <rFont val="宋体"/>
        <charset val="134"/>
      </rPr>
      <t>铆工</t>
    </r>
  </si>
  <si>
    <r>
      <rPr>
        <sz val="11"/>
        <color theme="1"/>
        <rFont val="宋体"/>
        <charset val="134"/>
      </rPr>
      <t>有相关经验，能吃苦耐劳</t>
    </r>
  </si>
  <si>
    <t>2800-5000</t>
  </si>
  <si>
    <r>
      <rPr>
        <sz val="11"/>
        <color theme="1"/>
        <rFont val="宋体"/>
        <charset val="134"/>
      </rPr>
      <t>木工</t>
    </r>
  </si>
  <si>
    <t>2800-4500</t>
  </si>
  <si>
    <r>
      <rPr>
        <sz val="11"/>
        <color theme="1"/>
        <rFont val="宋体"/>
        <charset val="134"/>
      </rPr>
      <t>管工</t>
    </r>
  </si>
  <si>
    <r>
      <rPr>
        <sz val="11"/>
        <color theme="1"/>
        <rFont val="宋体"/>
        <charset val="134"/>
      </rPr>
      <t>打磨工</t>
    </r>
  </si>
  <si>
    <r>
      <rPr>
        <sz val="11"/>
        <color theme="1"/>
        <rFont val="宋体"/>
        <charset val="134"/>
      </rPr>
      <t>小学及以上</t>
    </r>
  </si>
  <si>
    <r>
      <rPr>
        <sz val="11"/>
        <color theme="1"/>
        <rFont val="宋体"/>
        <charset val="134"/>
      </rPr>
      <t>会操作打磨机，能吃苦耐劳</t>
    </r>
  </si>
  <si>
    <t>40+</t>
  </si>
  <si>
    <t>2800-4000</t>
  </si>
  <si>
    <r>
      <rPr>
        <sz val="11"/>
        <color theme="1"/>
        <rFont val="宋体"/>
        <charset val="134"/>
      </rPr>
      <t>船体技术员</t>
    </r>
  </si>
  <si>
    <r>
      <rPr>
        <sz val="11"/>
        <color theme="1"/>
        <rFont val="宋体"/>
        <charset val="134"/>
      </rPr>
      <t>专科及以上</t>
    </r>
  </si>
  <si>
    <t>船舶类船体专业</t>
  </si>
  <si>
    <t>22+</t>
  </si>
  <si>
    <t>轮机技术员</t>
  </si>
  <si>
    <t>船舶类轮机专业</t>
  </si>
  <si>
    <r>
      <rPr>
        <sz val="11"/>
        <color theme="1"/>
        <rFont val="宋体"/>
        <charset val="134"/>
      </rPr>
      <t>安全员</t>
    </r>
  </si>
  <si>
    <r>
      <rPr>
        <sz val="11"/>
        <color theme="1"/>
        <rFont val="宋体"/>
        <charset val="134"/>
      </rPr>
      <t>中技及以上</t>
    </r>
  </si>
  <si>
    <r>
      <rPr>
        <sz val="11"/>
        <color theme="1"/>
        <rFont val="宋体"/>
        <charset val="134"/>
      </rPr>
      <t>有安全管理经验</t>
    </r>
  </si>
  <si>
    <t>25+</t>
  </si>
  <si>
    <t>湖北万方国际经贸合作有限公司</t>
  </si>
  <si>
    <t>发展大道三峡企业总部基地9号楼</t>
  </si>
  <si>
    <t>男50</t>
  </si>
  <si>
    <t xml:space="preserve">  无</t>
  </si>
  <si>
    <t>提工作餐</t>
  </si>
  <si>
    <t>谭军</t>
  </si>
  <si>
    <t>女20</t>
  </si>
  <si>
    <t>宜昌合田物业有限责任公司</t>
  </si>
  <si>
    <t>宜昌市西陵区云集路33号</t>
  </si>
  <si>
    <t>行政人员</t>
  </si>
  <si>
    <t>一年以上行政管理工作经验，工作积极主动，做事条理清晰，有较强的社交能力、语言表达能力及沟通能力，熟悉办公软件，有一定的文字功底。</t>
  </si>
  <si>
    <t>28－35</t>
  </si>
  <si>
    <t>2500－3500元/月</t>
  </si>
  <si>
    <t>樊海燕</t>
  </si>
  <si>
    <t>0717-6231570/13972049893</t>
  </si>
  <si>
    <t>安保主管</t>
  </si>
  <si>
    <t>身体健康、品德端正。服从工作安排。熟悉物业公共秩序维护方面的相关法律法规、工作规程；了解安全消防监控设备的使用、维护；能独立开展秩序维护队伍的培训及训练工作；具有较好协调及秩序维护团队管理能力；有一年以上同行业工作经验，退伍军人优先录用。</t>
  </si>
  <si>
    <t>25－55</t>
  </si>
  <si>
    <t>2000－3500元/月</t>
  </si>
  <si>
    <t>秩序维护员</t>
  </si>
  <si>
    <t>初中及以上学历</t>
  </si>
  <si>
    <t>身高1.65米以上，身体健康、品德端正。能够提供所在辖区派出所/社区居委会开具的《无犯罪记录证明》，皮肤裸露部位无纹身，退伍军人优先录用。</t>
  </si>
  <si>
    <t>1800－3000元/月</t>
  </si>
  <si>
    <t>工程维修人员</t>
  </si>
  <si>
    <t>身体健康、品德端正。持有相关水、电证及特种设备操作证或消防证件，有两年以上同行业工程维修管理工作经验。</t>
  </si>
  <si>
    <t>2000－4000元/月</t>
  </si>
  <si>
    <t>物业客服</t>
  </si>
  <si>
    <t>身高1.60cm以上，中专及以上文化程度，身体健康、体貌端正，有亲和力和执行力。有一定的文字功底。具有较强的服务意识和良好的协调能力、沟通能力，能够接受岗位调动，有酒店和办公写字楼前台接待、服务工作经验者优先录用。</t>
  </si>
  <si>
    <t>25－40</t>
  </si>
  <si>
    <t>2200－3500元/月</t>
  </si>
  <si>
    <t>身体健康、品德端正，沟通能力和协调能力强，能熟悉操作各类办公软件。</t>
  </si>
  <si>
    <t>管理处主任</t>
  </si>
  <si>
    <t>身体健康、品德端正，有亲和力、沟通力和执行力。有一定的文字功底。有2年以上管理处主任任职工作经验者优先。</t>
  </si>
  <si>
    <t>30－50岁</t>
  </si>
  <si>
    <t>2500－4000元/月</t>
  </si>
  <si>
    <t>项目经理</t>
  </si>
  <si>
    <t>要求中共党员，身体健康、品德端正，有亲和力和执行力，有担当。具有担任物业管理项目经理3年以上工作经历，有较强的沟通能力、突发事件处理能力、团队建设管理能力。熟悉物业相关法规、政策、流程，物业现场管理、对外公共关系维护。持有“全国物业管理师资格证书”或“全国物业管理从业人员经理岗位证书”者优先考虑。</t>
  </si>
  <si>
    <t>30－50</t>
  </si>
  <si>
    <t>3500－6000元/月</t>
  </si>
  <si>
    <t>宜昌泛海巨涛科技有限公司</t>
  </si>
  <si>
    <t>宜昌市东山开发区珠海路8号</t>
  </si>
  <si>
    <t>电子、机电等相关专业</t>
  </si>
  <si>
    <t>22-42</t>
  </si>
  <si>
    <t>4000-9000</t>
  </si>
  <si>
    <t>张琳</t>
  </si>
  <si>
    <t>0717-6332226/18986786931</t>
  </si>
  <si>
    <t>安防技术员</t>
  </si>
  <si>
    <t>电子信息相关专业</t>
  </si>
  <si>
    <t>质量体系工程师</t>
  </si>
  <si>
    <t>25-40</t>
  </si>
  <si>
    <t>电子产品检测员</t>
  </si>
  <si>
    <t>仓库管理员</t>
  </si>
  <si>
    <t>22-43</t>
  </si>
  <si>
    <t>焊锡工</t>
  </si>
  <si>
    <t>宜昌猴王焊丝有限公司</t>
  </si>
  <si>
    <t>中南路6号</t>
  </si>
  <si>
    <t>20-45</t>
  </si>
  <si>
    <t>有宿舍，免费提供工作餐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</si>
  <si>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000-7000</t>
    </r>
  </si>
  <si>
    <t>尹曼</t>
  </si>
  <si>
    <t>湖北圣九隆商贸有限公司</t>
  </si>
  <si>
    <t>宜昌市 点军区 内口河 花果山路恒捷物流有限责任公司（院内）</t>
  </si>
  <si>
    <t>5名</t>
  </si>
  <si>
    <t>要求对销售行业有基本的功底，对于有工作足够上进心，有快销品经验者优先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</si>
  <si>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0-40</t>
    </r>
  </si>
  <si>
    <t>可提供住宿（每月扣除住宿费，水电费）（高温补贴）</t>
  </si>
  <si>
    <t>3000——5000（销售业绩提成上不封顶）（转正后交五险一金，每周单休，节假日有休）</t>
  </si>
  <si>
    <t>小陈</t>
  </si>
  <si>
    <t>3名</t>
  </si>
  <si>
    <t>要求有会计证书，对财务部门的工作大致了解，对工作有上进心，个人道德，品德端正。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</si>
  <si>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0—40</t>
    </r>
  </si>
  <si>
    <t>办公室文员</t>
  </si>
  <si>
    <t>要求文职类工作需要对微软office所属的三大软件熟练，可独立制作核销，报表，等一系列的工作，对工作积极。</t>
  </si>
  <si>
    <t>物流园配送</t>
  </si>
  <si>
    <t>2名</t>
  </si>
  <si>
    <t>工作地点，在伍家岗三峡物流园，有驾照，有配送员经验的优先</t>
  </si>
  <si>
    <t>高温补贴，包中餐</t>
  </si>
  <si>
    <t>财务主管</t>
  </si>
  <si>
    <r>
      <rPr>
        <sz val="11"/>
        <color theme="1"/>
        <rFont val="宋体"/>
        <charset val="134"/>
        <scheme val="minor"/>
      </rPr>
      <t>工作地点在点军，集团财务人员，要求中级会计证书，文笔好，3</t>
    </r>
    <r>
      <rPr>
        <sz val="11"/>
        <color theme="1"/>
        <rFont val="宋体"/>
        <charset val="134"/>
        <scheme val="minor"/>
      </rPr>
      <t>-5年工作经验，有驾照，条件优等的人员可放宽要求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</si>
  <si>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0-45</t>
    </r>
  </si>
  <si>
    <t>3000——4000（转正后交五险一金，每周单休，节假日有休），条件特别优秀者可面议</t>
  </si>
  <si>
    <t>驾驶员</t>
  </si>
  <si>
    <r>
      <rPr>
        <sz val="11"/>
        <color theme="1"/>
        <rFont val="宋体"/>
        <charset val="134"/>
        <scheme val="minor"/>
      </rPr>
      <t>驾龄三年熟练操作4米</t>
    </r>
    <r>
      <rPr>
        <sz val="11"/>
        <color theme="1"/>
        <rFont val="宋体"/>
        <charset val="134"/>
        <scheme val="minor"/>
      </rPr>
      <t>2厢式货车，熟悉宜昌线路，认真负责，刻苦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</si>
  <si>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2-40</t>
    </r>
  </si>
  <si>
    <t>可提供食宿</t>
  </si>
  <si>
    <t>3000-3500每周单休</t>
  </si>
  <si>
    <t>2年工作经验，工作负责，核对结账，编制会计报表，各项税费申报，责任心和原则性强。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</si>
  <si>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000-3500每周单休</t>
    </r>
  </si>
  <si>
    <t>宜昌金宝制造有限公司环高分公司</t>
  </si>
  <si>
    <t>点军区江南大道58号</t>
  </si>
  <si>
    <t>总检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</si>
  <si>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5岁左右</t>
    </r>
  </si>
  <si>
    <t>免费中餐，八小时工作制，不倒班,节假日休息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</si>
  <si>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500-4000</t>
    </r>
  </si>
  <si>
    <t>张俊洁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</si>
  <si>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000-</t>
    </r>
    <r>
      <rPr>
        <sz val="11"/>
        <color theme="1"/>
        <rFont val="宋体"/>
        <charset val="134"/>
        <scheme val="minor"/>
      </rPr>
      <t>3000</t>
    </r>
  </si>
  <si>
    <t>总装车间辅助工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</si>
  <si>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5岁左右</t>
    </r>
  </si>
  <si>
    <t>总装车间内装整理</t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</si>
  <si>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000-4000</t>
    </r>
  </si>
  <si>
    <t>工程部电焊工</t>
  </si>
  <si>
    <t>需持有焊工证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</si>
  <si>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0岁以下</t>
    </r>
  </si>
  <si>
    <r>
      <rPr>
        <sz val="11"/>
        <color theme="1"/>
        <rFont val="宋体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500-</t>
    </r>
    <r>
      <rPr>
        <sz val="11"/>
        <color theme="1"/>
        <rFont val="宋体"/>
        <charset val="134"/>
        <scheme val="minor"/>
      </rPr>
      <t>3500</t>
    </r>
  </si>
  <si>
    <t>湖北永邦乐谷酒店管理有限公司</t>
  </si>
  <si>
    <t>西陵区云集路45号</t>
  </si>
  <si>
    <t>人事主管</t>
  </si>
  <si>
    <t>可提供食宿、社会保险、法定节假日、工龄工资、带薪年假、年终奖</t>
  </si>
  <si>
    <t>3500左右</t>
  </si>
  <si>
    <t>刘艳娥</t>
  </si>
  <si>
    <t>0717-6912826</t>
  </si>
  <si>
    <t>客房领班</t>
  </si>
  <si>
    <t>前厅接待</t>
  </si>
  <si>
    <t>后厨阿姨</t>
  </si>
  <si>
    <t>梵恩（宜昌）信息技术有限公司</t>
  </si>
  <si>
    <t>宜昌市城东大道19号缤纷银座A座16楼19-1-250</t>
  </si>
  <si>
    <t>居家保洁员</t>
  </si>
  <si>
    <t>48以下</t>
  </si>
  <si>
    <t>徐蓉</t>
  </si>
  <si>
    <t>0717-6996925</t>
  </si>
  <si>
    <t>宜昌房优优房产经纪有限公司</t>
  </si>
  <si>
    <t>宜昌市沿江大道218号首信财富中心25楼</t>
  </si>
  <si>
    <t>包吃/可提供住宿</t>
  </si>
  <si>
    <t>底薪2500+提成 0.6%</t>
  </si>
  <si>
    <t>袁女士</t>
  </si>
  <si>
    <t>电销专员</t>
  </si>
  <si>
    <t>可提供住宿</t>
  </si>
  <si>
    <t>底薪2500+开单奖金500-2000+提成 0.6%</t>
  </si>
  <si>
    <t>行销专员</t>
  </si>
  <si>
    <t>底薪2500+开单奖金500+提成 0.6%</t>
  </si>
  <si>
    <t>宜昌市诚辉房地产营销有限公司</t>
  </si>
  <si>
    <t>宜昌市西陵二路85号民悦家园大门口</t>
  </si>
  <si>
    <t xml:space="preserve"> 置业顾问</t>
  </si>
  <si>
    <t xml:space="preserve">   提供住宿</t>
  </si>
  <si>
    <t xml:space="preserve"> 5000-20000</t>
  </si>
  <si>
    <t>湖北五熙家具有限公司</t>
  </si>
  <si>
    <t>宜昌市西陵区沙河村五组</t>
  </si>
  <si>
    <t>有销售经验优先，能吃苦耐劳</t>
  </si>
  <si>
    <t>公司提供餐，包吃住</t>
  </si>
  <si>
    <t>屈燕</t>
  </si>
  <si>
    <t>车间封边</t>
  </si>
  <si>
    <t>能吃苦耐劳</t>
  </si>
  <si>
    <t>2000-3500</t>
  </si>
  <si>
    <t>包装工</t>
  </si>
  <si>
    <r>
      <rPr>
        <sz val="11"/>
        <color theme="1"/>
        <rFont val="宋体"/>
        <charset val="134"/>
      </rPr>
      <t>公司提供中餐，有住房补贴</t>
    </r>
  </si>
  <si>
    <t>湖北峡峰电子有限公司</t>
  </si>
  <si>
    <t>湖北省宜昌市高新区港城路6号微特园内</t>
  </si>
  <si>
    <t>行政文员</t>
  </si>
  <si>
    <t>邹经理</t>
  </si>
  <si>
    <t>销售专员</t>
  </si>
  <si>
    <t>2500-3500（底薪）+提成</t>
  </si>
  <si>
    <t>项目工程师</t>
  </si>
  <si>
    <t>电子专业</t>
  </si>
  <si>
    <t>宜昌康城房地产营销策划有限公司</t>
  </si>
  <si>
    <t>沿江大道120-1号</t>
  </si>
  <si>
    <t>22-38</t>
  </si>
  <si>
    <t>赵总</t>
  </si>
  <si>
    <t>0717-6775500</t>
  </si>
  <si>
    <t>销售主管</t>
  </si>
  <si>
    <t>宜昌市宏泰运输有限公司</t>
  </si>
  <si>
    <t>宜昌市猇亭区猇亭大道125号</t>
  </si>
  <si>
    <t>A2危险品驾驶员</t>
  </si>
  <si>
    <t>危险品驾驶、押运资质</t>
  </si>
  <si>
    <t>包吃、住</t>
  </si>
  <si>
    <t>6000-10000</t>
  </si>
  <si>
    <t>张先生</t>
  </si>
  <si>
    <t>B2危险品驾驶员</t>
  </si>
  <si>
    <t>押运员</t>
  </si>
  <si>
    <t>危险品押运资质</t>
  </si>
  <si>
    <t>丝域养发连锁宜昌分公司</t>
  </si>
  <si>
    <t>公司地址：港窑路21号</t>
  </si>
  <si>
    <t>店员</t>
  </si>
  <si>
    <t>17-35</t>
  </si>
  <si>
    <t>提供住宿+工作餐/餐补</t>
  </si>
  <si>
    <t>底薪+提成，月平均3000-6000）保底收入2500</t>
  </si>
  <si>
    <t>熊女士</t>
  </si>
  <si>
    <t>前台文员</t>
  </si>
  <si>
    <t>20-30</t>
  </si>
  <si>
    <t>2600-3500</t>
  </si>
  <si>
    <t>宜昌安蓝汽车销售有限公司</t>
  </si>
  <si>
    <t>宜昌市伍家岗城东大道火光村9组</t>
  </si>
  <si>
    <t>财会、金融专业，有一般纳税人经验</t>
  </si>
  <si>
    <r>
      <rPr>
        <sz val="11"/>
        <color theme="1"/>
        <rFont val="宋体"/>
        <charset val="134"/>
        <scheme val="minor"/>
      </rPr>
      <t>3</t>
    </r>
    <r>
      <rPr>
        <sz val="11"/>
        <color theme="1"/>
        <rFont val="宋体"/>
        <charset val="134"/>
        <scheme val="minor"/>
      </rPr>
      <t>5岁以上</t>
    </r>
  </si>
  <si>
    <t>提供午餐</t>
  </si>
  <si>
    <r>
      <rPr>
        <sz val="11"/>
        <color theme="1"/>
        <rFont val="宋体"/>
        <charset val="134"/>
        <scheme val="minor"/>
      </rPr>
      <t>4</t>
    </r>
    <r>
      <rPr>
        <sz val="11"/>
        <color theme="1"/>
        <rFont val="宋体"/>
        <charset val="134"/>
        <scheme val="minor"/>
      </rPr>
      <t>000元以上</t>
    </r>
  </si>
  <si>
    <t>武燕</t>
  </si>
  <si>
    <t>0717-6770866</t>
  </si>
  <si>
    <t>有销售经验，能熟练驾驶</t>
  </si>
  <si>
    <t>5000-10000元</t>
  </si>
  <si>
    <t>计算机网络及设备维护</t>
  </si>
  <si>
    <t>计算机专业</t>
  </si>
  <si>
    <t>仪器仪表自动化控制销售人员</t>
  </si>
  <si>
    <t>仪器仪表相关专业</t>
  </si>
  <si>
    <t>中移铁通有限公司宜昌分公司</t>
  </si>
  <si>
    <t>中移铁通有限公司各支撑服务中心（城区、夷陵、开发区、当阳、五峰、兴山、夷陵、远安、宜都、秭归、枝江），以上均有工作站点，就近安排工作。</t>
  </si>
  <si>
    <t>装维员</t>
  </si>
  <si>
    <t>18--45</t>
  </si>
  <si>
    <t>车补+话补+住宿+社保+证件补贴</t>
  </si>
  <si>
    <t>刘经理</t>
  </si>
  <si>
    <t>宜昌柏云智慧消防设备有限公司</t>
  </si>
  <si>
    <t>高新区发展大道云计算大厦</t>
  </si>
  <si>
    <t>餐补等</t>
  </si>
  <si>
    <t>2500+提成</t>
  </si>
  <si>
    <t>王云武</t>
  </si>
  <si>
    <t>宜昌恒大地产代理有限公司</t>
  </si>
  <si>
    <t>西陵区解放路6号文化广场</t>
  </si>
  <si>
    <t>19-40</t>
  </si>
  <si>
    <t>代女士</t>
  </si>
  <si>
    <t>房产经纪人</t>
  </si>
  <si>
    <t>鑫鼎集团</t>
  </si>
  <si>
    <t>宜昌市伍家岗区伍临路31-33号</t>
  </si>
  <si>
    <t>人力资源部主管</t>
  </si>
  <si>
    <t>全日制本科</t>
  </si>
  <si>
    <t>杨倩</t>
  </si>
  <si>
    <t>财务高管</t>
  </si>
  <si>
    <t>财务审计主管</t>
  </si>
  <si>
    <t>营销总监</t>
  </si>
  <si>
    <t>宜昌安达世纪信息工程有限公司</t>
  </si>
  <si>
    <r>
      <rPr>
        <sz val="11"/>
        <color theme="1"/>
        <rFont val="宋体"/>
        <charset val="134"/>
      </rPr>
      <t>宜昌市西陵区西陵一路1</t>
    </r>
    <r>
      <rPr>
        <sz val="11"/>
        <color theme="1"/>
        <rFont val="宋体"/>
        <charset val="134"/>
      </rPr>
      <t>8号中环广场</t>
    </r>
  </si>
  <si>
    <r>
      <rPr>
        <sz val="11"/>
        <color theme="1"/>
        <rFont val="宋体"/>
        <charset val="134"/>
      </rPr>
      <t>0</t>
    </r>
    <r>
      <rPr>
        <sz val="11"/>
        <color theme="1"/>
        <rFont val="宋体"/>
        <charset val="134"/>
      </rPr>
      <t>717-6770866</t>
    </r>
  </si>
</sst>
</file>

<file path=xl/styles.xml><?xml version="1.0" encoding="utf-8"?>
<styleSheet xmlns="http://schemas.openxmlformats.org/spreadsheetml/2006/main">
  <fonts count="23"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sz val="11"/>
      <color indexed="8"/>
      <name val="黑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0.5"/>
      <color indexed="63"/>
      <name val="宋体"/>
      <charset val="134"/>
    </font>
    <font>
      <sz val="11"/>
      <name val="宋体"/>
      <charset val="134"/>
    </font>
    <font>
      <sz val="10.5"/>
      <color indexed="8"/>
      <name val="宋体"/>
      <charset val="134"/>
    </font>
    <font>
      <sz val="9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Arial"/>
      <family val="2"/>
    </font>
    <font>
      <sz val="11"/>
      <color theme="1"/>
      <name val="宋体"/>
      <charset val="134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微软雅黑"/>
      <charset val="134"/>
    </font>
    <font>
      <sz val="9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>
      <alignment vertical="center"/>
    </xf>
    <xf numFmtId="0" fontId="19" fillId="0" borderId="0"/>
    <xf numFmtId="0" fontId="20" fillId="0" borderId="0">
      <alignment vertical="center"/>
    </xf>
  </cellStyleXfs>
  <cellXfs count="14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justify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58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58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2" xfId="1" applyFont="1" applyFill="1" applyBorder="1" applyAlignment="1">
      <alignment horizontal="center" vertical="center" wrapText="1"/>
    </xf>
    <xf numFmtId="0" fontId="19" fillId="0" borderId="2" xfId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4" fillId="0" borderId="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9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3" xfId="2" applyFont="1" applyBorder="1" applyAlignment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9" fillId="0" borderId="3" xfId="1" applyFill="1" applyBorder="1" applyAlignment="1">
      <alignment horizontal="center" vertical="center" wrapText="1"/>
    </xf>
    <xf numFmtId="0" fontId="19" fillId="0" borderId="5" xfId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0" fillId="0" borderId="5" xfId="0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19" fillId="0" borderId="2" xfId="0" applyFont="1" applyBorder="1" applyAlignment="1">
      <alignment vertical="center" wrapText="1"/>
    </xf>
    <xf numFmtId="0" fontId="19" fillId="0" borderId="5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市直单位联系服务业企业台账-0803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399"/>
  <sheetViews>
    <sheetView tabSelected="1" workbookViewId="0">
      <pane ySplit="2" topLeftCell="A5" activePane="bottomLeft" state="frozen"/>
      <selection pane="bottomLeft" activeCell="B6" sqref="B6:B9"/>
    </sheetView>
  </sheetViews>
  <sheetFormatPr defaultColWidth="9" defaultRowHeight="24.75" customHeight="1"/>
  <cols>
    <col min="1" max="1" width="9" style="3"/>
    <col min="2" max="2" width="21" style="3" customWidth="1"/>
    <col min="3" max="3" width="9" style="4"/>
    <col min="4" max="4" width="10.25" style="3" customWidth="1"/>
    <col min="5" max="5" width="9" style="3"/>
    <col min="6" max="6" width="12.25" style="4" customWidth="1"/>
    <col min="7" max="7" width="25.5" style="4" customWidth="1"/>
    <col min="8" max="8" width="10.625" style="3" customWidth="1"/>
    <col min="9" max="9" width="29" style="4" customWidth="1"/>
    <col min="10" max="10" width="14.5" style="3" customWidth="1"/>
    <col min="11" max="11" width="9" style="3"/>
    <col min="12" max="12" width="12.75" style="3" customWidth="1"/>
    <col min="13" max="16384" width="9" style="3"/>
  </cols>
  <sheetData>
    <row r="1" spans="1:12" ht="33.75" customHeight="1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</row>
    <row r="2" spans="1:12" ht="50.25" customHeight="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</row>
    <row r="3" spans="1:12" ht="50.25" customHeight="1">
      <c r="A3" s="61">
        <v>1</v>
      </c>
      <c r="B3" s="61" t="s">
        <v>13</v>
      </c>
      <c r="C3" s="61" t="s">
        <v>14</v>
      </c>
      <c r="D3" s="6" t="s">
        <v>15</v>
      </c>
      <c r="E3" s="6">
        <v>40</v>
      </c>
      <c r="F3" s="6" t="s">
        <v>16</v>
      </c>
      <c r="G3" s="6" t="s">
        <v>17</v>
      </c>
      <c r="H3" s="6" t="s">
        <v>18</v>
      </c>
      <c r="I3" s="6" t="s">
        <v>19</v>
      </c>
      <c r="J3" s="6" t="s">
        <v>20</v>
      </c>
      <c r="K3" s="61" t="s">
        <v>21</v>
      </c>
      <c r="L3" s="129">
        <v>18827470216</v>
      </c>
    </row>
    <row r="4" spans="1:12" ht="50.25" customHeight="1">
      <c r="A4" s="61"/>
      <c r="B4" s="61"/>
      <c r="C4" s="61"/>
      <c r="D4" s="6" t="s">
        <v>22</v>
      </c>
      <c r="E4" s="6">
        <v>20</v>
      </c>
      <c r="F4" s="6" t="s">
        <v>16</v>
      </c>
      <c r="G4" s="6" t="s">
        <v>17</v>
      </c>
      <c r="H4" s="6" t="s">
        <v>18</v>
      </c>
      <c r="I4" s="6" t="s">
        <v>19</v>
      </c>
      <c r="J4" s="6" t="s">
        <v>20</v>
      </c>
      <c r="K4" s="61"/>
      <c r="L4" s="129"/>
    </row>
    <row r="5" spans="1:12" ht="50.25" customHeight="1">
      <c r="A5" s="61"/>
      <c r="B5" s="61"/>
      <c r="C5" s="61"/>
      <c r="D5" s="6" t="s">
        <v>23</v>
      </c>
      <c r="E5" s="6">
        <v>500</v>
      </c>
      <c r="F5" s="6" t="s">
        <v>16</v>
      </c>
      <c r="G5" s="6" t="s">
        <v>17</v>
      </c>
      <c r="H5" s="6" t="s">
        <v>24</v>
      </c>
      <c r="I5" s="6" t="s">
        <v>19</v>
      </c>
      <c r="J5" s="6" t="s">
        <v>25</v>
      </c>
      <c r="K5" s="61"/>
      <c r="L5" s="129"/>
    </row>
    <row r="6" spans="1:12" ht="38.1" customHeight="1">
      <c r="A6" s="62">
        <v>2</v>
      </c>
      <c r="B6" s="62" t="s">
        <v>26</v>
      </c>
      <c r="C6" s="62" t="s">
        <v>27</v>
      </c>
      <c r="D6" s="7" t="s">
        <v>28</v>
      </c>
      <c r="E6" s="7">
        <v>10</v>
      </c>
      <c r="F6" s="7" t="s">
        <v>29</v>
      </c>
      <c r="G6" s="7" t="s">
        <v>30</v>
      </c>
      <c r="H6" s="7" t="s">
        <v>31</v>
      </c>
      <c r="I6" s="7" t="s">
        <v>32</v>
      </c>
      <c r="J6" s="7" t="s">
        <v>33</v>
      </c>
      <c r="K6" s="62" t="s">
        <v>34</v>
      </c>
      <c r="L6" s="62" t="s">
        <v>35</v>
      </c>
    </row>
    <row r="7" spans="1:12" ht="38.1" customHeight="1">
      <c r="A7" s="62"/>
      <c r="B7" s="62"/>
      <c r="C7" s="62"/>
      <c r="D7" s="7" t="s">
        <v>36</v>
      </c>
      <c r="E7" s="7">
        <v>1</v>
      </c>
      <c r="F7" s="7" t="s">
        <v>29</v>
      </c>
      <c r="G7" s="7" t="s">
        <v>37</v>
      </c>
      <c r="H7" s="7" t="s">
        <v>31</v>
      </c>
      <c r="I7" s="7" t="s">
        <v>32</v>
      </c>
      <c r="J7" s="7" t="s">
        <v>38</v>
      </c>
      <c r="K7" s="62"/>
      <c r="L7" s="62"/>
    </row>
    <row r="8" spans="1:12" ht="38.1" customHeight="1">
      <c r="A8" s="62"/>
      <c r="B8" s="62"/>
      <c r="C8" s="62"/>
      <c r="D8" s="7" t="s">
        <v>39</v>
      </c>
      <c r="E8" s="7">
        <v>5</v>
      </c>
      <c r="F8" s="7" t="s">
        <v>29</v>
      </c>
      <c r="G8" s="7"/>
      <c r="H8" s="7" t="s">
        <v>31</v>
      </c>
      <c r="I8" s="7" t="s">
        <v>32</v>
      </c>
      <c r="J8" s="7" t="s">
        <v>40</v>
      </c>
      <c r="K8" s="62"/>
      <c r="L8" s="62"/>
    </row>
    <row r="9" spans="1:12" ht="75.95" customHeight="1">
      <c r="A9" s="62"/>
      <c r="B9" s="62"/>
      <c r="C9" s="7" t="s">
        <v>41</v>
      </c>
      <c r="D9" s="7" t="s">
        <v>42</v>
      </c>
      <c r="E9" s="7">
        <v>5</v>
      </c>
      <c r="F9" s="7" t="s">
        <v>43</v>
      </c>
      <c r="G9" s="7" t="s">
        <v>44</v>
      </c>
      <c r="H9" s="7" t="s">
        <v>45</v>
      </c>
      <c r="I9" s="7" t="s">
        <v>46</v>
      </c>
      <c r="J9" s="7" t="s">
        <v>47</v>
      </c>
      <c r="K9" s="62"/>
      <c r="L9" s="62"/>
    </row>
    <row r="10" spans="1:12" ht="57.95" customHeight="1">
      <c r="A10" s="61">
        <v>3</v>
      </c>
      <c r="B10" s="61" t="s">
        <v>48</v>
      </c>
      <c r="C10" s="61" t="s">
        <v>49</v>
      </c>
      <c r="D10" s="6" t="s">
        <v>50</v>
      </c>
      <c r="E10" s="6">
        <v>30</v>
      </c>
      <c r="F10" s="6" t="s">
        <v>29</v>
      </c>
      <c r="G10" s="6" t="s">
        <v>51</v>
      </c>
      <c r="H10" s="6" t="s">
        <v>52</v>
      </c>
      <c r="I10" s="6" t="s">
        <v>53</v>
      </c>
      <c r="J10" s="6" t="s">
        <v>54</v>
      </c>
      <c r="K10" s="61" t="s">
        <v>55</v>
      </c>
      <c r="L10" s="61" t="s">
        <v>56</v>
      </c>
    </row>
    <row r="11" spans="1:12" ht="72" customHeight="1">
      <c r="A11" s="61"/>
      <c r="B11" s="61"/>
      <c r="C11" s="61"/>
      <c r="D11" s="6" t="s">
        <v>57</v>
      </c>
      <c r="E11" s="6">
        <v>1</v>
      </c>
      <c r="F11" s="6" t="s">
        <v>43</v>
      </c>
      <c r="G11" s="6" t="s">
        <v>58</v>
      </c>
      <c r="H11" s="6" t="s">
        <v>52</v>
      </c>
      <c r="I11" s="6" t="s">
        <v>53</v>
      </c>
      <c r="J11" s="6" t="s">
        <v>59</v>
      </c>
      <c r="K11" s="61"/>
      <c r="L11" s="61"/>
    </row>
    <row r="12" spans="1:12" ht="36" customHeight="1">
      <c r="A12" s="61"/>
      <c r="B12" s="61"/>
      <c r="C12" s="61"/>
      <c r="D12" s="6" t="s">
        <v>60</v>
      </c>
      <c r="E12" s="6">
        <v>2</v>
      </c>
      <c r="F12" s="6" t="s">
        <v>61</v>
      </c>
      <c r="G12" s="6" t="s">
        <v>62</v>
      </c>
      <c r="H12" s="6" t="s">
        <v>63</v>
      </c>
      <c r="I12" s="6" t="s">
        <v>53</v>
      </c>
      <c r="J12" s="6" t="s">
        <v>64</v>
      </c>
      <c r="K12" s="61"/>
      <c r="L12" s="61"/>
    </row>
    <row r="13" spans="1:12" ht="69.95" customHeight="1">
      <c r="A13" s="61"/>
      <c r="B13" s="61"/>
      <c r="C13" s="61"/>
      <c r="D13" s="6" t="s">
        <v>65</v>
      </c>
      <c r="E13" s="6">
        <v>1</v>
      </c>
      <c r="F13" s="6" t="s">
        <v>66</v>
      </c>
      <c r="G13" s="6" t="s">
        <v>67</v>
      </c>
      <c r="H13" s="6" t="s">
        <v>52</v>
      </c>
      <c r="I13" s="6" t="s">
        <v>53</v>
      </c>
      <c r="J13" s="6" t="s">
        <v>68</v>
      </c>
      <c r="K13" s="61"/>
      <c r="L13" s="61"/>
    </row>
    <row r="14" spans="1:12" ht="93" customHeight="1">
      <c r="A14" s="61"/>
      <c r="B14" s="61"/>
      <c r="C14" s="61"/>
      <c r="D14" s="6" t="s">
        <v>69</v>
      </c>
      <c r="E14" s="6">
        <v>1</v>
      </c>
      <c r="F14" s="6" t="s">
        <v>70</v>
      </c>
      <c r="G14" s="6" t="s">
        <v>71</v>
      </c>
      <c r="H14" s="6" t="s">
        <v>72</v>
      </c>
      <c r="I14" s="6" t="s">
        <v>53</v>
      </c>
      <c r="J14" s="6" t="s">
        <v>73</v>
      </c>
      <c r="K14" s="61"/>
      <c r="L14" s="61"/>
    </row>
    <row r="15" spans="1:12" ht="54.95" customHeight="1">
      <c r="A15" s="61"/>
      <c r="B15" s="61"/>
      <c r="C15" s="61"/>
      <c r="D15" s="6" t="s">
        <v>74</v>
      </c>
      <c r="E15" s="6">
        <v>1</v>
      </c>
      <c r="F15" s="6" t="s">
        <v>75</v>
      </c>
      <c r="G15" s="6" t="s">
        <v>76</v>
      </c>
      <c r="H15" s="6" t="s">
        <v>77</v>
      </c>
      <c r="I15" s="6" t="s">
        <v>53</v>
      </c>
      <c r="J15" s="6" t="s">
        <v>78</v>
      </c>
      <c r="K15" s="61"/>
      <c r="L15" s="61"/>
    </row>
    <row r="16" spans="1:12" ht="36" customHeight="1">
      <c r="A16" s="61"/>
      <c r="B16" s="61"/>
      <c r="C16" s="61"/>
      <c r="D16" s="6" t="s">
        <v>79</v>
      </c>
      <c r="E16" s="6">
        <v>1</v>
      </c>
      <c r="F16" s="6" t="s">
        <v>80</v>
      </c>
      <c r="G16" s="6" t="s">
        <v>81</v>
      </c>
      <c r="H16" s="6" t="s">
        <v>82</v>
      </c>
      <c r="I16" s="6" t="s">
        <v>53</v>
      </c>
      <c r="J16" s="6" t="s">
        <v>83</v>
      </c>
      <c r="K16" s="61"/>
      <c r="L16" s="61"/>
    </row>
    <row r="17" spans="1:12" s="1" customFormat="1" ht="95.1" customHeight="1">
      <c r="A17" s="8">
        <v>4</v>
      </c>
      <c r="B17" s="7" t="s">
        <v>84</v>
      </c>
      <c r="C17" s="7" t="s">
        <v>85</v>
      </c>
      <c r="D17" s="7" t="s">
        <v>86</v>
      </c>
      <c r="E17" s="8" t="s">
        <v>87</v>
      </c>
      <c r="F17" s="7" t="s">
        <v>88</v>
      </c>
      <c r="G17" s="7" t="s">
        <v>89</v>
      </c>
      <c r="H17" s="8" t="s">
        <v>90</v>
      </c>
      <c r="I17" s="7" t="s">
        <v>91</v>
      </c>
      <c r="J17" s="7" t="s">
        <v>92</v>
      </c>
      <c r="K17" s="8"/>
      <c r="L17" s="13" t="s">
        <v>93</v>
      </c>
    </row>
    <row r="18" spans="1:12" s="2" customFormat="1" ht="51.95" customHeight="1">
      <c r="A18" s="62">
        <v>5</v>
      </c>
      <c r="B18" s="62" t="s">
        <v>94</v>
      </c>
      <c r="C18" s="62" t="s">
        <v>95</v>
      </c>
      <c r="D18" s="7" t="s">
        <v>96</v>
      </c>
      <c r="E18" s="7">
        <v>3</v>
      </c>
      <c r="F18" s="7" t="s">
        <v>80</v>
      </c>
      <c r="G18" s="7" t="s">
        <v>97</v>
      </c>
      <c r="H18" s="7" t="s">
        <v>98</v>
      </c>
      <c r="I18" s="62" t="s">
        <v>99</v>
      </c>
      <c r="J18" s="7" t="s">
        <v>100</v>
      </c>
      <c r="K18" s="62" t="s">
        <v>101</v>
      </c>
      <c r="L18" s="62">
        <v>13515162804</v>
      </c>
    </row>
    <row r="19" spans="1:12" s="2" customFormat="1" ht="39.950000000000003" customHeight="1">
      <c r="A19" s="62"/>
      <c r="B19" s="62"/>
      <c r="C19" s="62"/>
      <c r="D19" s="7" t="s">
        <v>36</v>
      </c>
      <c r="E19" s="7">
        <v>3</v>
      </c>
      <c r="F19" s="7" t="s">
        <v>80</v>
      </c>
      <c r="G19" s="7" t="s">
        <v>97</v>
      </c>
      <c r="H19" s="7" t="s">
        <v>98</v>
      </c>
      <c r="I19" s="62"/>
      <c r="J19" s="7" t="s">
        <v>100</v>
      </c>
      <c r="K19" s="62"/>
      <c r="L19" s="62"/>
    </row>
    <row r="20" spans="1:12" s="1" customFormat="1" ht="39.950000000000003" customHeight="1">
      <c r="A20" s="62"/>
      <c r="B20" s="62"/>
      <c r="C20" s="62"/>
      <c r="D20" s="8" t="s">
        <v>102</v>
      </c>
      <c r="E20" s="8">
        <v>1</v>
      </c>
      <c r="F20" s="7" t="s">
        <v>80</v>
      </c>
      <c r="G20" s="7" t="s">
        <v>103</v>
      </c>
      <c r="H20" s="8" t="s">
        <v>90</v>
      </c>
      <c r="I20" s="62"/>
      <c r="J20" s="7" t="s">
        <v>100</v>
      </c>
      <c r="K20" s="62"/>
      <c r="L20" s="62"/>
    </row>
    <row r="21" spans="1:12" s="1" customFormat="1" ht="60" customHeight="1">
      <c r="A21" s="8">
        <v>6</v>
      </c>
      <c r="B21" s="7" t="s">
        <v>104</v>
      </c>
      <c r="C21" s="7" t="s">
        <v>105</v>
      </c>
      <c r="D21" s="8" t="s">
        <v>106</v>
      </c>
      <c r="E21" s="8">
        <v>6</v>
      </c>
      <c r="F21" s="7" t="s">
        <v>107</v>
      </c>
      <c r="G21" s="7" t="s">
        <v>17</v>
      </c>
      <c r="H21" s="8" t="s">
        <v>108</v>
      </c>
      <c r="I21" s="7" t="s">
        <v>19</v>
      </c>
      <c r="J21" s="8" t="s">
        <v>109</v>
      </c>
      <c r="K21" s="8" t="s">
        <v>110</v>
      </c>
      <c r="L21" s="8">
        <v>13826145874</v>
      </c>
    </row>
    <row r="22" spans="1:12" ht="24.75" customHeight="1">
      <c r="A22" s="61">
        <v>7</v>
      </c>
      <c r="B22" s="61" t="s">
        <v>111</v>
      </c>
      <c r="C22" s="61" t="s">
        <v>112</v>
      </c>
      <c r="D22" s="6" t="s">
        <v>113</v>
      </c>
      <c r="E22" s="6">
        <v>30</v>
      </c>
      <c r="F22" s="6" t="s">
        <v>43</v>
      </c>
      <c r="G22" s="61" t="s">
        <v>114</v>
      </c>
      <c r="H22" s="6" t="s">
        <v>115</v>
      </c>
      <c r="I22" s="61" t="s">
        <v>116</v>
      </c>
      <c r="J22" s="6" t="s">
        <v>117</v>
      </c>
      <c r="K22" s="61" t="s">
        <v>118</v>
      </c>
      <c r="L22" s="61">
        <v>15871591623</v>
      </c>
    </row>
    <row r="23" spans="1:12" ht="24.75" customHeight="1">
      <c r="A23" s="61"/>
      <c r="B23" s="61"/>
      <c r="C23" s="61"/>
      <c r="D23" s="6" t="s">
        <v>96</v>
      </c>
      <c r="E23" s="6">
        <v>10</v>
      </c>
      <c r="F23" s="6" t="s">
        <v>43</v>
      </c>
      <c r="G23" s="61"/>
      <c r="H23" s="6" t="s">
        <v>115</v>
      </c>
      <c r="I23" s="61"/>
      <c r="J23" s="6" t="s">
        <v>117</v>
      </c>
      <c r="K23" s="61"/>
      <c r="L23" s="61"/>
    </row>
    <row r="24" spans="1:12" ht="24.75" customHeight="1">
      <c r="A24" s="61"/>
      <c r="B24" s="61"/>
      <c r="C24" s="61"/>
      <c r="D24" s="6" t="s">
        <v>119</v>
      </c>
      <c r="E24" s="6">
        <v>5</v>
      </c>
      <c r="F24" s="6" t="s">
        <v>61</v>
      </c>
      <c r="G24" s="61"/>
      <c r="H24" s="6" t="s">
        <v>115</v>
      </c>
      <c r="I24" s="61"/>
      <c r="J24" s="6" t="s">
        <v>117</v>
      </c>
      <c r="K24" s="61"/>
      <c r="L24" s="61"/>
    </row>
    <row r="25" spans="1:12" ht="24.75" customHeight="1">
      <c r="A25" s="61">
        <v>8</v>
      </c>
      <c r="B25" s="61" t="s">
        <v>120</v>
      </c>
      <c r="C25" s="61" t="s">
        <v>121</v>
      </c>
      <c r="D25" s="6" t="s">
        <v>113</v>
      </c>
      <c r="E25" s="6">
        <v>30</v>
      </c>
      <c r="F25" s="6" t="s">
        <v>122</v>
      </c>
      <c r="G25" s="6" t="s">
        <v>114</v>
      </c>
      <c r="H25" s="6" t="s">
        <v>123</v>
      </c>
      <c r="I25" s="61" t="s">
        <v>124</v>
      </c>
      <c r="J25" s="6" t="s">
        <v>125</v>
      </c>
      <c r="K25" s="61" t="s">
        <v>126</v>
      </c>
      <c r="L25" s="61" t="s">
        <v>127</v>
      </c>
    </row>
    <row r="26" spans="1:12" ht="24.75" customHeight="1">
      <c r="A26" s="61"/>
      <c r="B26" s="61"/>
      <c r="C26" s="61"/>
      <c r="D26" s="6" t="s">
        <v>128</v>
      </c>
      <c r="E26" s="6">
        <v>5</v>
      </c>
      <c r="F26" s="6" t="s">
        <v>129</v>
      </c>
      <c r="G26" s="6" t="s">
        <v>130</v>
      </c>
      <c r="H26" s="6" t="s">
        <v>131</v>
      </c>
      <c r="I26" s="61"/>
      <c r="J26" s="6" t="s">
        <v>132</v>
      </c>
      <c r="K26" s="61"/>
      <c r="L26" s="61"/>
    </row>
    <row r="27" spans="1:12" ht="28.5" customHeight="1">
      <c r="A27" s="61"/>
      <c r="B27" s="61"/>
      <c r="C27" s="61"/>
      <c r="D27" s="6" t="s">
        <v>133</v>
      </c>
      <c r="E27" s="6">
        <v>2</v>
      </c>
      <c r="F27" s="6" t="s">
        <v>134</v>
      </c>
      <c r="G27" s="6" t="s">
        <v>135</v>
      </c>
      <c r="H27" s="6" t="s">
        <v>72</v>
      </c>
      <c r="I27" s="61"/>
      <c r="J27" s="6" t="s">
        <v>136</v>
      </c>
      <c r="K27" s="61"/>
      <c r="L27" s="61"/>
    </row>
    <row r="28" spans="1:12" ht="35.25" customHeight="1">
      <c r="A28" s="61"/>
      <c r="B28" s="61"/>
      <c r="C28" s="61"/>
      <c r="D28" s="6" t="s">
        <v>137</v>
      </c>
      <c r="E28" s="6">
        <v>2</v>
      </c>
      <c r="F28" s="6" t="s">
        <v>138</v>
      </c>
      <c r="G28" s="6" t="s">
        <v>139</v>
      </c>
      <c r="H28" s="6" t="s">
        <v>72</v>
      </c>
      <c r="I28" s="61"/>
      <c r="J28" s="6" t="s">
        <v>140</v>
      </c>
      <c r="K28" s="61"/>
      <c r="L28" s="61"/>
    </row>
    <row r="29" spans="1:12" ht="32.25" customHeight="1">
      <c r="A29" s="61"/>
      <c r="B29" s="61"/>
      <c r="C29" s="61"/>
      <c r="D29" s="6" t="s">
        <v>15</v>
      </c>
      <c r="E29" s="6">
        <v>2</v>
      </c>
      <c r="F29" s="6" t="s">
        <v>129</v>
      </c>
      <c r="G29" s="6" t="s">
        <v>141</v>
      </c>
      <c r="H29" s="6" t="s">
        <v>77</v>
      </c>
      <c r="I29" s="61"/>
      <c r="J29" s="6" t="s">
        <v>142</v>
      </c>
      <c r="K29" s="61"/>
      <c r="L29" s="61"/>
    </row>
    <row r="30" spans="1:12" ht="24.75" customHeight="1">
      <c r="A30" s="61">
        <v>9</v>
      </c>
      <c r="B30" s="61" t="s">
        <v>143</v>
      </c>
      <c r="C30" s="61" t="s">
        <v>144</v>
      </c>
      <c r="D30" s="6" t="s">
        <v>113</v>
      </c>
      <c r="E30" s="6">
        <v>50</v>
      </c>
      <c r="F30" s="6" t="s">
        <v>29</v>
      </c>
      <c r="G30" s="6" t="s">
        <v>114</v>
      </c>
      <c r="H30" s="6" t="s">
        <v>145</v>
      </c>
      <c r="I30" s="61" t="s">
        <v>146</v>
      </c>
      <c r="J30" s="6" t="s">
        <v>147</v>
      </c>
      <c r="K30" s="61" t="s">
        <v>148</v>
      </c>
      <c r="L30" s="61">
        <v>6510010</v>
      </c>
    </row>
    <row r="31" spans="1:12" ht="24.75" customHeight="1">
      <c r="A31" s="61"/>
      <c r="B31" s="61"/>
      <c r="C31" s="61"/>
      <c r="D31" s="6" t="s">
        <v>149</v>
      </c>
      <c r="E31" s="6">
        <v>20</v>
      </c>
      <c r="F31" s="6" t="s">
        <v>29</v>
      </c>
      <c r="G31" s="6" t="s">
        <v>114</v>
      </c>
      <c r="H31" s="6" t="s">
        <v>145</v>
      </c>
      <c r="I31" s="61"/>
      <c r="J31" s="6" t="s">
        <v>147</v>
      </c>
      <c r="K31" s="61"/>
      <c r="L31" s="61"/>
    </row>
    <row r="32" spans="1:12" ht="24.75" customHeight="1">
      <c r="A32" s="61"/>
      <c r="B32" s="61"/>
      <c r="C32" s="61"/>
      <c r="D32" s="6" t="s">
        <v>150</v>
      </c>
      <c r="E32" s="6">
        <v>2</v>
      </c>
      <c r="F32" s="6" t="s">
        <v>151</v>
      </c>
      <c r="G32" s="6" t="s">
        <v>114</v>
      </c>
      <c r="H32" s="6" t="s">
        <v>152</v>
      </c>
      <c r="I32" s="61"/>
      <c r="J32" s="6" t="s">
        <v>153</v>
      </c>
      <c r="K32" s="61"/>
      <c r="L32" s="61"/>
    </row>
    <row r="33" spans="1:12" ht="24.75" customHeight="1">
      <c r="A33" s="61"/>
      <c r="B33" s="61"/>
      <c r="C33" s="61"/>
      <c r="D33" s="6" t="s">
        <v>154</v>
      </c>
      <c r="E33" s="6">
        <v>3</v>
      </c>
      <c r="F33" s="6" t="s">
        <v>29</v>
      </c>
      <c r="G33" s="6" t="s">
        <v>114</v>
      </c>
      <c r="H33" s="6" t="s">
        <v>45</v>
      </c>
      <c r="I33" s="61"/>
      <c r="J33" s="6" t="s">
        <v>155</v>
      </c>
      <c r="K33" s="61"/>
      <c r="L33" s="61"/>
    </row>
    <row r="34" spans="1:12" ht="24.75" customHeight="1">
      <c r="A34" s="61"/>
      <c r="B34" s="61"/>
      <c r="C34" s="61"/>
      <c r="D34" s="6" t="s">
        <v>156</v>
      </c>
      <c r="E34" s="6">
        <v>1</v>
      </c>
      <c r="F34" s="6" t="s">
        <v>151</v>
      </c>
      <c r="G34" s="6" t="s">
        <v>114</v>
      </c>
      <c r="H34" s="6" t="s">
        <v>72</v>
      </c>
      <c r="I34" s="61"/>
      <c r="J34" s="6" t="s">
        <v>157</v>
      </c>
      <c r="K34" s="61"/>
      <c r="L34" s="61"/>
    </row>
    <row r="35" spans="1:12" ht="24.75" customHeight="1">
      <c r="A35" s="61"/>
      <c r="B35" s="61"/>
      <c r="C35" s="61"/>
      <c r="D35" s="6" t="s">
        <v>158</v>
      </c>
      <c r="E35" s="6">
        <v>1</v>
      </c>
      <c r="F35" s="6" t="s">
        <v>151</v>
      </c>
      <c r="G35" s="6" t="s">
        <v>114</v>
      </c>
      <c r="H35" s="6" t="s">
        <v>72</v>
      </c>
      <c r="I35" s="61"/>
      <c r="J35" s="6" t="s">
        <v>157</v>
      </c>
      <c r="K35" s="61"/>
      <c r="L35" s="61"/>
    </row>
    <row r="36" spans="1:12" ht="24.75" customHeight="1">
      <c r="A36" s="61"/>
      <c r="B36" s="61"/>
      <c r="C36" s="61"/>
      <c r="D36" s="6" t="s">
        <v>159</v>
      </c>
      <c r="E36" s="6">
        <v>5</v>
      </c>
      <c r="F36" s="6" t="s">
        <v>151</v>
      </c>
      <c r="G36" s="6" t="s">
        <v>160</v>
      </c>
      <c r="H36" s="6" t="s">
        <v>161</v>
      </c>
      <c r="I36" s="61"/>
      <c r="J36" s="6" t="s">
        <v>162</v>
      </c>
      <c r="K36" s="61"/>
      <c r="L36" s="61"/>
    </row>
    <row r="37" spans="1:12" ht="24.75" customHeight="1">
      <c r="A37" s="61"/>
      <c r="B37" s="61"/>
      <c r="C37" s="61"/>
      <c r="D37" s="6" t="s">
        <v>163</v>
      </c>
      <c r="E37" s="6">
        <v>1</v>
      </c>
      <c r="F37" s="6" t="s">
        <v>151</v>
      </c>
      <c r="G37" s="6" t="s">
        <v>164</v>
      </c>
      <c r="H37" s="6" t="s">
        <v>63</v>
      </c>
      <c r="I37" s="61"/>
      <c r="J37" s="6" t="s">
        <v>165</v>
      </c>
      <c r="K37" s="61"/>
      <c r="L37" s="61"/>
    </row>
    <row r="38" spans="1:12" ht="24.75" customHeight="1">
      <c r="A38" s="61"/>
      <c r="B38" s="61"/>
      <c r="C38" s="61"/>
      <c r="D38" s="6" t="s">
        <v>166</v>
      </c>
      <c r="E38" s="6">
        <v>1</v>
      </c>
      <c r="F38" s="6" t="s">
        <v>151</v>
      </c>
      <c r="G38" s="6" t="s">
        <v>160</v>
      </c>
      <c r="H38" s="6" t="s">
        <v>63</v>
      </c>
      <c r="I38" s="61"/>
      <c r="J38" s="6" t="s">
        <v>167</v>
      </c>
      <c r="K38" s="61"/>
      <c r="L38" s="61"/>
    </row>
    <row r="39" spans="1:12" ht="24.75" customHeight="1">
      <c r="A39" s="61">
        <v>10</v>
      </c>
      <c r="B39" s="61" t="s">
        <v>168</v>
      </c>
      <c r="C39" s="61" t="s">
        <v>169</v>
      </c>
      <c r="D39" s="6" t="s">
        <v>170</v>
      </c>
      <c r="E39" s="6">
        <v>1</v>
      </c>
      <c r="F39" s="6" t="s">
        <v>171</v>
      </c>
      <c r="G39" s="6" t="s">
        <v>172</v>
      </c>
      <c r="H39" s="6" t="s">
        <v>173</v>
      </c>
      <c r="I39" s="61" t="s">
        <v>174</v>
      </c>
      <c r="J39" s="6" t="s">
        <v>175</v>
      </c>
      <c r="K39" s="61" t="s">
        <v>176</v>
      </c>
      <c r="L39" s="61" t="s">
        <v>177</v>
      </c>
    </row>
    <row r="40" spans="1:12" ht="24.75" customHeight="1">
      <c r="A40" s="61"/>
      <c r="B40" s="61"/>
      <c r="C40" s="61"/>
      <c r="D40" s="6" t="s">
        <v>178</v>
      </c>
      <c r="E40" s="6">
        <v>1</v>
      </c>
      <c r="F40" s="6" t="s">
        <v>151</v>
      </c>
      <c r="G40" s="9" t="s">
        <v>179</v>
      </c>
      <c r="H40" s="6" t="s">
        <v>173</v>
      </c>
      <c r="I40" s="61"/>
      <c r="J40" s="6" t="s">
        <v>175</v>
      </c>
      <c r="K40" s="61"/>
      <c r="L40" s="61"/>
    </row>
    <row r="41" spans="1:12" ht="24.75" customHeight="1">
      <c r="A41" s="61"/>
      <c r="B41" s="61"/>
      <c r="C41" s="61"/>
      <c r="D41" s="6" t="s">
        <v>180</v>
      </c>
      <c r="E41" s="6">
        <v>18</v>
      </c>
      <c r="F41" s="6" t="s">
        <v>151</v>
      </c>
      <c r="G41" s="6" t="s">
        <v>181</v>
      </c>
      <c r="H41" s="6" t="s">
        <v>182</v>
      </c>
      <c r="I41" s="61"/>
      <c r="J41" s="6" t="s">
        <v>183</v>
      </c>
      <c r="K41" s="61"/>
      <c r="L41" s="61"/>
    </row>
    <row r="42" spans="1:12" ht="24.75" customHeight="1">
      <c r="A42" s="61"/>
      <c r="B42" s="61"/>
      <c r="C42" s="61"/>
      <c r="D42" s="6" t="s">
        <v>184</v>
      </c>
      <c r="E42" s="6">
        <v>5</v>
      </c>
      <c r="F42" s="6" t="s">
        <v>171</v>
      </c>
      <c r="G42" s="6" t="s">
        <v>179</v>
      </c>
      <c r="H42" s="6" t="s">
        <v>182</v>
      </c>
      <c r="I42" s="61"/>
      <c r="J42" s="6" t="s">
        <v>183</v>
      </c>
      <c r="K42" s="61"/>
      <c r="L42" s="61"/>
    </row>
    <row r="43" spans="1:12" ht="24.75" customHeight="1">
      <c r="A43" s="61">
        <v>11</v>
      </c>
      <c r="B43" s="61" t="s">
        <v>185</v>
      </c>
      <c r="C43" s="61" t="s">
        <v>186</v>
      </c>
      <c r="D43" s="6" t="s">
        <v>187</v>
      </c>
      <c r="E43" s="6">
        <v>1</v>
      </c>
      <c r="F43" s="6" t="s">
        <v>171</v>
      </c>
      <c r="G43" s="10" t="s">
        <v>188</v>
      </c>
      <c r="H43" s="6" t="s">
        <v>189</v>
      </c>
      <c r="I43" s="6" t="s">
        <v>190</v>
      </c>
      <c r="J43" s="6" t="s">
        <v>191</v>
      </c>
      <c r="K43" s="61" t="s">
        <v>192</v>
      </c>
      <c r="L43" s="61">
        <v>15997672122</v>
      </c>
    </row>
    <row r="44" spans="1:12" ht="24.75" customHeight="1">
      <c r="A44" s="61"/>
      <c r="B44" s="61"/>
      <c r="C44" s="61"/>
      <c r="D44" s="6" t="s">
        <v>193</v>
      </c>
      <c r="E44" s="6">
        <v>3</v>
      </c>
      <c r="F44" s="6" t="s">
        <v>194</v>
      </c>
      <c r="G44" s="10" t="s">
        <v>188</v>
      </c>
      <c r="H44" s="6" t="s">
        <v>98</v>
      </c>
      <c r="I44" s="6" t="s">
        <v>190</v>
      </c>
      <c r="J44" s="6" t="s">
        <v>142</v>
      </c>
      <c r="K44" s="61"/>
      <c r="L44" s="61"/>
    </row>
    <row r="45" spans="1:12" ht="24.75" customHeight="1">
      <c r="A45" s="61"/>
      <c r="B45" s="61"/>
      <c r="C45" s="61"/>
      <c r="D45" s="6" t="s">
        <v>195</v>
      </c>
      <c r="E45" s="6">
        <v>3</v>
      </c>
      <c r="F45" s="6" t="s">
        <v>194</v>
      </c>
      <c r="G45" s="10" t="s">
        <v>188</v>
      </c>
      <c r="H45" s="6" t="s">
        <v>98</v>
      </c>
      <c r="I45" s="6" t="s">
        <v>190</v>
      </c>
      <c r="J45" s="6" t="s">
        <v>125</v>
      </c>
      <c r="K45" s="61"/>
      <c r="L45" s="61"/>
    </row>
    <row r="46" spans="1:12" ht="24.75" customHeight="1">
      <c r="A46" s="61"/>
      <c r="B46" s="61"/>
      <c r="C46" s="61"/>
      <c r="D46" s="6" t="s">
        <v>196</v>
      </c>
      <c r="E46" s="6">
        <v>1</v>
      </c>
      <c r="F46" s="6" t="s">
        <v>194</v>
      </c>
      <c r="G46" s="10" t="s">
        <v>197</v>
      </c>
      <c r="H46" s="6" t="s">
        <v>98</v>
      </c>
      <c r="I46" s="6" t="s">
        <v>198</v>
      </c>
      <c r="J46" s="6" t="s">
        <v>125</v>
      </c>
      <c r="K46" s="61"/>
      <c r="L46" s="61"/>
    </row>
    <row r="47" spans="1:12" ht="27.75" customHeight="1">
      <c r="A47" s="61"/>
      <c r="B47" s="61"/>
      <c r="C47" s="61"/>
      <c r="D47" s="6" t="s">
        <v>199</v>
      </c>
      <c r="E47" s="6">
        <v>10</v>
      </c>
      <c r="F47" s="6" t="s">
        <v>17</v>
      </c>
      <c r="G47" s="10" t="s">
        <v>197</v>
      </c>
      <c r="H47" s="6" t="s">
        <v>189</v>
      </c>
      <c r="I47" s="6" t="s">
        <v>190</v>
      </c>
      <c r="J47" s="6" t="s">
        <v>200</v>
      </c>
      <c r="K47" s="61"/>
      <c r="L47" s="61"/>
    </row>
    <row r="48" spans="1:12" ht="30.75" customHeight="1">
      <c r="A48" s="61"/>
      <c r="B48" s="61"/>
      <c r="C48" s="61"/>
      <c r="D48" s="6" t="s">
        <v>201</v>
      </c>
      <c r="E48" s="6">
        <v>10</v>
      </c>
      <c r="F48" s="6" t="s">
        <v>17</v>
      </c>
      <c r="G48" s="10" t="s">
        <v>197</v>
      </c>
      <c r="H48" s="6" t="s">
        <v>189</v>
      </c>
      <c r="I48" s="6" t="s">
        <v>190</v>
      </c>
      <c r="J48" s="6" t="s">
        <v>202</v>
      </c>
      <c r="K48" s="61"/>
      <c r="L48" s="61"/>
    </row>
    <row r="49" spans="1:12" ht="24.75" customHeight="1">
      <c r="A49" s="61"/>
      <c r="B49" s="61"/>
      <c r="C49" s="61"/>
      <c r="D49" s="6" t="s">
        <v>196</v>
      </c>
      <c r="E49" s="6">
        <v>1</v>
      </c>
      <c r="F49" s="6" t="s">
        <v>194</v>
      </c>
      <c r="G49" s="10" t="s">
        <v>197</v>
      </c>
      <c r="H49" s="6" t="s">
        <v>98</v>
      </c>
      <c r="I49" s="6" t="s">
        <v>198</v>
      </c>
      <c r="J49" s="6" t="s">
        <v>125</v>
      </c>
      <c r="K49" s="61"/>
      <c r="L49" s="61"/>
    </row>
    <row r="50" spans="1:12" ht="24.75" customHeight="1">
      <c r="A50" s="61"/>
      <c r="B50" s="61"/>
      <c r="C50" s="61"/>
      <c r="D50" s="6" t="s">
        <v>203</v>
      </c>
      <c r="E50" s="6">
        <v>1</v>
      </c>
      <c r="F50" s="6" t="s">
        <v>194</v>
      </c>
      <c r="G50" s="10" t="s">
        <v>197</v>
      </c>
      <c r="H50" s="6" t="s">
        <v>98</v>
      </c>
      <c r="I50" s="6" t="s">
        <v>198</v>
      </c>
      <c r="J50" s="6" t="s">
        <v>125</v>
      </c>
      <c r="K50" s="61"/>
      <c r="L50" s="61"/>
    </row>
    <row r="51" spans="1:12" ht="34.5" customHeight="1">
      <c r="A51" s="61">
        <v>12</v>
      </c>
      <c r="B51" s="61" t="s">
        <v>204</v>
      </c>
      <c r="C51" s="61" t="s">
        <v>205</v>
      </c>
      <c r="D51" s="6" t="s">
        <v>206</v>
      </c>
      <c r="E51" s="6">
        <v>50</v>
      </c>
      <c r="F51" s="6" t="s">
        <v>207</v>
      </c>
      <c r="G51" s="6" t="s">
        <v>208</v>
      </c>
      <c r="H51" s="6" t="s">
        <v>209</v>
      </c>
      <c r="I51" s="6" t="s">
        <v>210</v>
      </c>
      <c r="J51" s="61" t="s">
        <v>211</v>
      </c>
      <c r="K51" s="61" t="s">
        <v>212</v>
      </c>
      <c r="L51" s="61">
        <v>18995891680</v>
      </c>
    </row>
    <row r="52" spans="1:12" ht="24.75" customHeight="1">
      <c r="A52" s="61"/>
      <c r="B52" s="61"/>
      <c r="C52" s="61"/>
      <c r="D52" s="6" t="s">
        <v>213</v>
      </c>
      <c r="E52" s="6">
        <v>20</v>
      </c>
      <c r="F52" s="6" t="s">
        <v>207</v>
      </c>
      <c r="G52" s="6" t="s">
        <v>208</v>
      </c>
      <c r="H52" s="6" t="s">
        <v>209</v>
      </c>
      <c r="I52" s="6" t="s">
        <v>210</v>
      </c>
      <c r="J52" s="61"/>
      <c r="K52" s="61"/>
      <c r="L52" s="61"/>
    </row>
    <row r="53" spans="1:12" ht="55.5" customHeight="1">
      <c r="A53" s="61">
        <v>13</v>
      </c>
      <c r="B53" s="61" t="s">
        <v>214</v>
      </c>
      <c r="C53" s="61" t="s">
        <v>215</v>
      </c>
      <c r="D53" s="11" t="s">
        <v>216</v>
      </c>
      <c r="E53" s="11">
        <v>5</v>
      </c>
      <c r="F53" s="6" t="s">
        <v>151</v>
      </c>
      <c r="G53" s="11" t="s">
        <v>217</v>
      </c>
      <c r="H53" s="6" t="s">
        <v>173</v>
      </c>
      <c r="I53" s="6" t="s">
        <v>218</v>
      </c>
      <c r="J53" s="6" t="s">
        <v>219</v>
      </c>
      <c r="K53" s="125" t="s">
        <v>220</v>
      </c>
      <c r="L53" s="130" t="s">
        <v>221</v>
      </c>
    </row>
    <row r="54" spans="1:12" ht="58.5" customHeight="1">
      <c r="A54" s="61"/>
      <c r="B54" s="61"/>
      <c r="C54" s="61"/>
      <c r="D54" s="11" t="s">
        <v>36</v>
      </c>
      <c r="E54" s="11">
        <v>5</v>
      </c>
      <c r="F54" s="6" t="s">
        <v>151</v>
      </c>
      <c r="G54" s="11" t="s">
        <v>222</v>
      </c>
      <c r="H54" s="6" t="s">
        <v>173</v>
      </c>
      <c r="I54" s="6" t="s">
        <v>218</v>
      </c>
      <c r="J54" s="6" t="s">
        <v>219</v>
      </c>
      <c r="K54" s="125"/>
      <c r="L54" s="130"/>
    </row>
    <row r="55" spans="1:12" ht="57" customHeight="1">
      <c r="A55" s="61"/>
      <c r="B55" s="61"/>
      <c r="C55" s="61"/>
      <c r="D55" s="11" t="s">
        <v>113</v>
      </c>
      <c r="E55" s="11">
        <v>10</v>
      </c>
      <c r="F55" s="6" t="s">
        <v>207</v>
      </c>
      <c r="G55" s="11" t="s">
        <v>114</v>
      </c>
      <c r="H55" s="6" t="s">
        <v>98</v>
      </c>
      <c r="I55" s="6" t="s">
        <v>218</v>
      </c>
      <c r="J55" s="6" t="s">
        <v>223</v>
      </c>
      <c r="K55" s="125"/>
      <c r="L55" s="130"/>
    </row>
    <row r="56" spans="1:12" ht="35.25" customHeight="1">
      <c r="A56" s="61">
        <v>14</v>
      </c>
      <c r="B56" s="61" t="s">
        <v>224</v>
      </c>
      <c r="C56" s="61" t="s">
        <v>225</v>
      </c>
      <c r="D56" s="6" t="s">
        <v>226</v>
      </c>
      <c r="E56" s="6">
        <v>10</v>
      </c>
      <c r="F56" s="6" t="s">
        <v>138</v>
      </c>
      <c r="G56" s="6" t="s">
        <v>17</v>
      </c>
      <c r="H56" s="6" t="s">
        <v>131</v>
      </c>
      <c r="I56" s="6" t="s">
        <v>19</v>
      </c>
      <c r="J56" s="6" t="s">
        <v>227</v>
      </c>
      <c r="K56" s="61" t="s">
        <v>228</v>
      </c>
      <c r="L56" s="131" t="s">
        <v>229</v>
      </c>
    </row>
    <row r="57" spans="1:12" ht="32.25" customHeight="1">
      <c r="A57" s="61"/>
      <c r="B57" s="61"/>
      <c r="C57" s="61"/>
      <c r="D57" s="6" t="s">
        <v>230</v>
      </c>
      <c r="E57" s="6">
        <v>5</v>
      </c>
      <c r="F57" s="6" t="s">
        <v>138</v>
      </c>
      <c r="G57" s="6" t="s">
        <v>217</v>
      </c>
      <c r="H57" s="6" t="s">
        <v>231</v>
      </c>
      <c r="I57" s="6"/>
      <c r="J57" s="6" t="s">
        <v>38</v>
      </c>
      <c r="K57" s="61"/>
      <c r="L57" s="131"/>
    </row>
    <row r="58" spans="1:12" ht="40.5" customHeight="1">
      <c r="A58" s="61"/>
      <c r="B58" s="61"/>
      <c r="C58" s="61"/>
      <c r="D58" s="6" t="s">
        <v>232</v>
      </c>
      <c r="E58" s="6">
        <v>10</v>
      </c>
      <c r="F58" s="6" t="s">
        <v>129</v>
      </c>
      <c r="G58" s="6" t="s">
        <v>17</v>
      </c>
      <c r="H58" s="6" t="s">
        <v>31</v>
      </c>
      <c r="I58" s="6"/>
      <c r="J58" s="6" t="s">
        <v>233</v>
      </c>
      <c r="K58" s="61"/>
      <c r="L58" s="131"/>
    </row>
    <row r="59" spans="1:12" ht="32.25" customHeight="1">
      <c r="A59" s="61"/>
      <c r="B59" s="61"/>
      <c r="C59" s="61"/>
      <c r="D59" s="6" t="s">
        <v>234</v>
      </c>
      <c r="E59" s="6">
        <v>2</v>
      </c>
      <c r="F59" s="6" t="s">
        <v>138</v>
      </c>
      <c r="G59" s="6" t="s">
        <v>222</v>
      </c>
      <c r="H59" s="6" t="s">
        <v>77</v>
      </c>
      <c r="I59" s="6"/>
      <c r="J59" s="6" t="s">
        <v>38</v>
      </c>
      <c r="K59" s="61"/>
      <c r="L59" s="131"/>
    </row>
    <row r="60" spans="1:12" ht="24.75" customHeight="1">
      <c r="A60" s="61"/>
      <c r="B60" s="61"/>
      <c r="C60" s="61"/>
      <c r="D60" s="6" t="s">
        <v>235</v>
      </c>
      <c r="E60" s="6">
        <v>5</v>
      </c>
      <c r="F60" s="6" t="s">
        <v>114</v>
      </c>
      <c r="G60" s="6" t="s">
        <v>17</v>
      </c>
      <c r="H60" s="6" t="s">
        <v>231</v>
      </c>
      <c r="I60" s="6"/>
      <c r="J60" s="6" t="s">
        <v>233</v>
      </c>
      <c r="K60" s="61"/>
      <c r="L60" s="131"/>
    </row>
    <row r="61" spans="1:12" ht="27" customHeight="1">
      <c r="A61" s="61"/>
      <c r="B61" s="61"/>
      <c r="C61" s="61"/>
      <c r="D61" s="6" t="s">
        <v>236</v>
      </c>
      <c r="E61" s="6">
        <v>2</v>
      </c>
      <c r="F61" s="6" t="s">
        <v>129</v>
      </c>
      <c r="G61" s="6" t="s">
        <v>17</v>
      </c>
      <c r="H61" s="6" t="s">
        <v>131</v>
      </c>
      <c r="I61" s="6"/>
      <c r="J61" s="6" t="s">
        <v>237</v>
      </c>
      <c r="K61" s="61"/>
      <c r="L61" s="131"/>
    </row>
    <row r="62" spans="1:12" ht="38.25" customHeight="1">
      <c r="A62" s="61">
        <v>15</v>
      </c>
      <c r="B62" s="61" t="s">
        <v>238</v>
      </c>
      <c r="C62" s="61" t="s">
        <v>239</v>
      </c>
      <c r="D62" s="6" t="s">
        <v>240</v>
      </c>
      <c r="E62" s="6">
        <v>50</v>
      </c>
      <c r="F62" s="6" t="s">
        <v>129</v>
      </c>
      <c r="G62" s="6" t="s">
        <v>241</v>
      </c>
      <c r="H62" s="6" t="s">
        <v>98</v>
      </c>
      <c r="I62" s="61" t="s">
        <v>242</v>
      </c>
      <c r="J62" s="6" t="s">
        <v>243</v>
      </c>
      <c r="K62" s="61" t="s">
        <v>244</v>
      </c>
      <c r="L62" s="61" t="s">
        <v>245</v>
      </c>
    </row>
    <row r="63" spans="1:12" ht="54.75" customHeight="1">
      <c r="A63" s="61"/>
      <c r="B63" s="61"/>
      <c r="C63" s="61"/>
      <c r="D63" s="6" t="s">
        <v>246</v>
      </c>
      <c r="E63" s="6">
        <v>1</v>
      </c>
      <c r="F63" s="6" t="s">
        <v>138</v>
      </c>
      <c r="G63" s="6" t="s">
        <v>247</v>
      </c>
      <c r="H63" s="6" t="s">
        <v>72</v>
      </c>
      <c r="I63" s="61"/>
      <c r="J63" s="6" t="s">
        <v>248</v>
      </c>
      <c r="K63" s="61"/>
      <c r="L63" s="61"/>
    </row>
    <row r="64" spans="1:12" ht="151.5" customHeight="1">
      <c r="A64" s="61"/>
      <c r="B64" s="61"/>
      <c r="C64" s="61"/>
      <c r="D64" s="6" t="s">
        <v>203</v>
      </c>
      <c r="E64" s="6">
        <v>1</v>
      </c>
      <c r="F64" s="6" t="s">
        <v>138</v>
      </c>
      <c r="G64" s="6" t="s">
        <v>249</v>
      </c>
      <c r="H64" s="6" t="s">
        <v>63</v>
      </c>
      <c r="I64" s="61"/>
      <c r="J64" s="6" t="s">
        <v>250</v>
      </c>
      <c r="K64" s="61"/>
      <c r="L64" s="61"/>
    </row>
    <row r="65" spans="1:12" ht="30.75" customHeight="1">
      <c r="A65" s="6">
        <v>16</v>
      </c>
      <c r="B65" s="6" t="s">
        <v>251</v>
      </c>
      <c r="C65" s="6" t="s">
        <v>252</v>
      </c>
      <c r="D65" s="6" t="s">
        <v>253</v>
      </c>
      <c r="E65" s="6">
        <v>2</v>
      </c>
      <c r="F65" s="6" t="s">
        <v>254</v>
      </c>
      <c r="G65" s="6" t="s">
        <v>255</v>
      </c>
      <c r="H65" s="6" t="s">
        <v>256</v>
      </c>
      <c r="I65" s="6" t="s">
        <v>257</v>
      </c>
      <c r="J65" s="6" t="s">
        <v>258</v>
      </c>
      <c r="K65" s="6" t="s">
        <v>259</v>
      </c>
      <c r="L65" s="6">
        <v>15671072695</v>
      </c>
    </row>
    <row r="66" spans="1:12" ht="24.75" customHeight="1">
      <c r="A66" s="61">
        <v>17</v>
      </c>
      <c r="B66" s="61" t="s">
        <v>260</v>
      </c>
      <c r="C66" s="61" t="s">
        <v>261</v>
      </c>
      <c r="D66" s="6" t="s">
        <v>39</v>
      </c>
      <c r="E66" s="6">
        <v>20</v>
      </c>
      <c r="F66" s="6" t="s">
        <v>17</v>
      </c>
      <c r="G66" s="6" t="s">
        <v>17</v>
      </c>
      <c r="H66" s="6" t="s">
        <v>262</v>
      </c>
      <c r="I66" s="61" t="s">
        <v>19</v>
      </c>
      <c r="J66" s="6" t="s">
        <v>263</v>
      </c>
      <c r="K66" s="61" t="s">
        <v>264</v>
      </c>
      <c r="L66" s="61">
        <v>13872571342</v>
      </c>
    </row>
    <row r="67" spans="1:12" ht="24.75" customHeight="1">
      <c r="A67" s="61"/>
      <c r="B67" s="61"/>
      <c r="C67" s="61"/>
      <c r="D67" s="6" t="s">
        <v>158</v>
      </c>
      <c r="E67" s="6">
        <v>5</v>
      </c>
      <c r="F67" s="6" t="s">
        <v>265</v>
      </c>
      <c r="G67" s="6" t="s">
        <v>17</v>
      </c>
      <c r="H67" s="6" t="s">
        <v>77</v>
      </c>
      <c r="I67" s="61"/>
      <c r="J67" s="6" t="s">
        <v>266</v>
      </c>
      <c r="K67" s="61"/>
      <c r="L67" s="61"/>
    </row>
    <row r="68" spans="1:12" ht="24.75" customHeight="1">
      <c r="A68" s="61"/>
      <c r="B68" s="61"/>
      <c r="C68" s="61"/>
      <c r="D68" s="6" t="s">
        <v>267</v>
      </c>
      <c r="E68" s="6">
        <v>5</v>
      </c>
      <c r="F68" s="6" t="s">
        <v>265</v>
      </c>
      <c r="G68" s="6" t="s">
        <v>17</v>
      </c>
      <c r="H68" s="6" t="s">
        <v>77</v>
      </c>
      <c r="I68" s="61"/>
      <c r="J68" s="6" t="s">
        <v>268</v>
      </c>
      <c r="K68" s="61"/>
      <c r="L68" s="61"/>
    </row>
    <row r="69" spans="1:12" ht="24.75" customHeight="1">
      <c r="A69" s="61"/>
      <c r="B69" s="61"/>
      <c r="C69" s="61"/>
      <c r="D69" s="6" t="s">
        <v>269</v>
      </c>
      <c r="E69" s="6">
        <v>1</v>
      </c>
      <c r="F69" s="6" t="s">
        <v>61</v>
      </c>
      <c r="G69" s="6" t="s">
        <v>270</v>
      </c>
      <c r="H69" s="6" t="s">
        <v>63</v>
      </c>
      <c r="I69" s="61"/>
      <c r="J69" s="6" t="s">
        <v>271</v>
      </c>
      <c r="K69" s="61"/>
      <c r="L69" s="61"/>
    </row>
    <row r="70" spans="1:12" ht="24.75" customHeight="1">
      <c r="A70" s="61">
        <v>18</v>
      </c>
      <c r="B70" s="61" t="s">
        <v>272</v>
      </c>
      <c r="C70" s="61" t="s">
        <v>273</v>
      </c>
      <c r="D70" s="6" t="s">
        <v>274</v>
      </c>
      <c r="E70" s="6">
        <v>5</v>
      </c>
      <c r="F70" s="6" t="s">
        <v>275</v>
      </c>
      <c r="G70" s="6" t="s">
        <v>172</v>
      </c>
      <c r="H70" s="6" t="s">
        <v>276</v>
      </c>
      <c r="I70" s="61" t="s">
        <v>277</v>
      </c>
      <c r="J70" s="6" t="s">
        <v>278</v>
      </c>
      <c r="K70" s="61" t="s">
        <v>279</v>
      </c>
      <c r="L70" s="61">
        <v>13997683407</v>
      </c>
    </row>
    <row r="71" spans="1:12" ht="24.75" customHeight="1">
      <c r="A71" s="61"/>
      <c r="B71" s="61"/>
      <c r="C71" s="61"/>
      <c r="D71" s="6" t="s">
        <v>280</v>
      </c>
      <c r="E71" s="6">
        <v>10</v>
      </c>
      <c r="F71" s="6" t="s">
        <v>61</v>
      </c>
      <c r="G71" s="6" t="s">
        <v>114</v>
      </c>
      <c r="H71" s="6" t="s">
        <v>276</v>
      </c>
      <c r="I71" s="61"/>
      <c r="J71" s="6" t="s">
        <v>281</v>
      </c>
      <c r="K71" s="61"/>
      <c r="L71" s="61"/>
    </row>
    <row r="72" spans="1:12" ht="24.75" customHeight="1">
      <c r="A72" s="61"/>
      <c r="B72" s="61"/>
      <c r="C72" s="61"/>
      <c r="D72" s="6" t="s">
        <v>235</v>
      </c>
      <c r="E72" s="6">
        <v>10</v>
      </c>
      <c r="F72" s="6" t="s">
        <v>265</v>
      </c>
      <c r="G72" s="6" t="s">
        <v>114</v>
      </c>
      <c r="H72" s="6" t="s">
        <v>276</v>
      </c>
      <c r="I72" s="61"/>
      <c r="J72" s="6" t="s">
        <v>282</v>
      </c>
      <c r="K72" s="61"/>
      <c r="L72" s="61"/>
    </row>
    <row r="73" spans="1:12" ht="24.75" customHeight="1">
      <c r="A73" s="61"/>
      <c r="B73" s="61"/>
      <c r="C73" s="61"/>
      <c r="D73" s="6" t="s">
        <v>216</v>
      </c>
      <c r="E73" s="6">
        <v>10</v>
      </c>
      <c r="F73" s="6" t="s">
        <v>265</v>
      </c>
      <c r="G73" s="6" t="s">
        <v>114</v>
      </c>
      <c r="H73" s="6" t="s">
        <v>276</v>
      </c>
      <c r="I73" s="61"/>
      <c r="J73" s="6" t="s">
        <v>282</v>
      </c>
      <c r="K73" s="61"/>
      <c r="L73" s="61"/>
    </row>
    <row r="74" spans="1:12" ht="24.75" customHeight="1">
      <c r="A74" s="61"/>
      <c r="B74" s="61"/>
      <c r="C74" s="61"/>
      <c r="D74" s="6" t="s">
        <v>283</v>
      </c>
      <c r="E74" s="6">
        <v>10</v>
      </c>
      <c r="F74" s="6" t="s">
        <v>265</v>
      </c>
      <c r="G74" s="6" t="s">
        <v>114</v>
      </c>
      <c r="H74" s="6" t="s">
        <v>276</v>
      </c>
      <c r="I74" s="61"/>
      <c r="J74" s="6" t="s">
        <v>282</v>
      </c>
      <c r="K74" s="61"/>
      <c r="L74" s="61"/>
    </row>
    <row r="75" spans="1:12" ht="24.75" customHeight="1">
      <c r="A75" s="61">
        <v>19</v>
      </c>
      <c r="B75" s="61" t="s">
        <v>284</v>
      </c>
      <c r="C75" s="61" t="s">
        <v>285</v>
      </c>
      <c r="D75" s="6" t="s">
        <v>286</v>
      </c>
      <c r="E75" s="6">
        <v>1</v>
      </c>
      <c r="F75" s="6" t="s">
        <v>287</v>
      </c>
      <c r="G75" s="6" t="s">
        <v>288</v>
      </c>
      <c r="H75" s="6" t="s">
        <v>289</v>
      </c>
      <c r="I75" s="6" t="s">
        <v>290</v>
      </c>
      <c r="J75" s="6">
        <v>6000</v>
      </c>
      <c r="K75" s="6" t="s">
        <v>291</v>
      </c>
      <c r="L75" s="6">
        <v>15926696599</v>
      </c>
    </row>
    <row r="76" spans="1:12" ht="30.75" customHeight="1">
      <c r="A76" s="61"/>
      <c r="B76" s="61"/>
      <c r="C76" s="61"/>
      <c r="D76" s="6" t="s">
        <v>292</v>
      </c>
      <c r="E76" s="6">
        <v>1</v>
      </c>
      <c r="F76" s="6" t="s">
        <v>287</v>
      </c>
      <c r="G76" s="6" t="s">
        <v>17</v>
      </c>
      <c r="H76" s="6" t="s">
        <v>293</v>
      </c>
      <c r="I76" s="6" t="s">
        <v>294</v>
      </c>
      <c r="J76" s="6">
        <v>3000</v>
      </c>
      <c r="K76" s="6" t="s">
        <v>291</v>
      </c>
      <c r="L76" s="6">
        <v>15926696599</v>
      </c>
    </row>
    <row r="77" spans="1:12" ht="31.5" customHeight="1">
      <c r="A77" s="61"/>
      <c r="B77" s="61"/>
      <c r="C77" s="61"/>
      <c r="D77" s="6" t="s">
        <v>295</v>
      </c>
      <c r="E77" s="6">
        <v>1</v>
      </c>
      <c r="F77" s="6" t="s">
        <v>43</v>
      </c>
      <c r="G77" s="6" t="s">
        <v>17</v>
      </c>
      <c r="H77" s="6" t="s">
        <v>296</v>
      </c>
      <c r="I77" s="6" t="s">
        <v>294</v>
      </c>
      <c r="J77" s="6">
        <v>4500</v>
      </c>
      <c r="K77" s="6" t="s">
        <v>297</v>
      </c>
      <c r="L77" s="6">
        <v>13872622873</v>
      </c>
    </row>
    <row r="78" spans="1:12" ht="50.25" customHeight="1">
      <c r="A78" s="6">
        <v>20</v>
      </c>
      <c r="B78" s="6" t="s">
        <v>298</v>
      </c>
      <c r="C78" s="6" t="s">
        <v>299</v>
      </c>
      <c r="D78" s="6" t="s">
        <v>300</v>
      </c>
      <c r="E78" s="6">
        <v>10</v>
      </c>
      <c r="F78" s="6" t="s">
        <v>287</v>
      </c>
      <c r="G78" s="6" t="s">
        <v>17</v>
      </c>
      <c r="H78" s="6" t="s">
        <v>301</v>
      </c>
      <c r="I78" s="6" t="s">
        <v>114</v>
      </c>
      <c r="J78" s="6" t="s">
        <v>302</v>
      </c>
      <c r="K78" s="6" t="s">
        <v>303</v>
      </c>
      <c r="L78" s="6">
        <v>13687228451</v>
      </c>
    </row>
    <row r="79" spans="1:12" ht="31.5" customHeight="1">
      <c r="A79" s="61">
        <v>21</v>
      </c>
      <c r="B79" s="61" t="s">
        <v>304</v>
      </c>
      <c r="C79" s="61" t="s">
        <v>305</v>
      </c>
      <c r="D79" s="6" t="s">
        <v>306</v>
      </c>
      <c r="E79" s="6">
        <v>10</v>
      </c>
      <c r="F79" s="6" t="s">
        <v>138</v>
      </c>
      <c r="G79" s="6" t="s">
        <v>307</v>
      </c>
      <c r="H79" s="6" t="s">
        <v>308</v>
      </c>
      <c r="I79" s="6" t="s">
        <v>309</v>
      </c>
      <c r="J79" s="6" t="s">
        <v>310</v>
      </c>
      <c r="K79" s="61" t="s">
        <v>311</v>
      </c>
      <c r="L79" s="61">
        <v>18571012405</v>
      </c>
    </row>
    <row r="80" spans="1:12" ht="29.25" customHeight="1">
      <c r="A80" s="61"/>
      <c r="B80" s="61"/>
      <c r="C80" s="61"/>
      <c r="D80" s="6" t="s">
        <v>312</v>
      </c>
      <c r="E80" s="6">
        <v>1</v>
      </c>
      <c r="F80" s="6" t="s">
        <v>313</v>
      </c>
      <c r="G80" s="6" t="s">
        <v>288</v>
      </c>
      <c r="H80" s="6" t="s">
        <v>314</v>
      </c>
      <c r="I80" s="61" t="s">
        <v>315</v>
      </c>
      <c r="J80" s="6" t="s">
        <v>316</v>
      </c>
      <c r="K80" s="61"/>
      <c r="L80" s="61"/>
    </row>
    <row r="81" spans="1:12" ht="28.5" customHeight="1">
      <c r="A81" s="61"/>
      <c r="B81" s="61"/>
      <c r="C81" s="61"/>
      <c r="D81" s="6" t="s">
        <v>317</v>
      </c>
      <c r="E81" s="6">
        <v>1</v>
      </c>
      <c r="F81" s="6" t="s">
        <v>313</v>
      </c>
      <c r="G81" s="6" t="s">
        <v>217</v>
      </c>
      <c r="H81" s="6" t="s">
        <v>308</v>
      </c>
      <c r="I81" s="61"/>
      <c r="J81" s="6" t="s">
        <v>318</v>
      </c>
      <c r="K81" s="61"/>
      <c r="L81" s="61"/>
    </row>
    <row r="82" spans="1:12" ht="70.5" customHeight="1">
      <c r="A82" s="6">
        <v>22</v>
      </c>
      <c r="B82" s="6" t="s">
        <v>319</v>
      </c>
      <c r="C82" s="6" t="s">
        <v>320</v>
      </c>
      <c r="D82" s="6" t="s">
        <v>321</v>
      </c>
      <c r="E82" s="6">
        <v>6</v>
      </c>
      <c r="F82" s="6" t="s">
        <v>16</v>
      </c>
      <c r="G82" s="6" t="s">
        <v>322</v>
      </c>
      <c r="H82" s="6" t="s">
        <v>323</v>
      </c>
      <c r="I82" s="6" t="s">
        <v>114</v>
      </c>
      <c r="J82" s="6" t="s">
        <v>324</v>
      </c>
      <c r="K82" s="6" t="s">
        <v>325</v>
      </c>
      <c r="L82" s="6">
        <v>18086380373</v>
      </c>
    </row>
    <row r="83" spans="1:12" ht="82.5" customHeight="1">
      <c r="A83" s="6">
        <v>23</v>
      </c>
      <c r="B83" s="6" t="s">
        <v>326</v>
      </c>
      <c r="C83" s="6" t="s">
        <v>327</v>
      </c>
      <c r="D83" s="6" t="s">
        <v>39</v>
      </c>
      <c r="E83" s="6" t="s">
        <v>328</v>
      </c>
      <c r="F83" s="6" t="s">
        <v>29</v>
      </c>
      <c r="G83" s="6" t="s">
        <v>17</v>
      </c>
      <c r="H83" s="6" t="s">
        <v>329</v>
      </c>
      <c r="I83" s="6" t="s">
        <v>330</v>
      </c>
      <c r="J83" s="6" t="s">
        <v>331</v>
      </c>
      <c r="K83" s="6" t="s">
        <v>332</v>
      </c>
      <c r="L83" s="6">
        <v>13098408665</v>
      </c>
    </row>
    <row r="84" spans="1:12" ht="24.75" customHeight="1">
      <c r="A84" s="61">
        <v>24</v>
      </c>
      <c r="B84" s="61" t="s">
        <v>333</v>
      </c>
      <c r="C84" s="61" t="s">
        <v>334</v>
      </c>
      <c r="D84" s="6" t="s">
        <v>335</v>
      </c>
      <c r="E84" s="6" t="s">
        <v>336</v>
      </c>
      <c r="F84" s="6" t="s">
        <v>151</v>
      </c>
      <c r="G84" s="6" t="s">
        <v>337</v>
      </c>
      <c r="H84" s="6" t="s">
        <v>338</v>
      </c>
      <c r="I84" s="6" t="s">
        <v>339</v>
      </c>
      <c r="J84" s="15" t="s">
        <v>340</v>
      </c>
      <c r="K84" s="61" t="s">
        <v>341</v>
      </c>
      <c r="L84" s="61">
        <v>18571019983</v>
      </c>
    </row>
    <row r="85" spans="1:12" ht="24.75" customHeight="1">
      <c r="A85" s="61"/>
      <c r="B85" s="61"/>
      <c r="C85" s="61"/>
      <c r="D85" s="6" t="s">
        <v>342</v>
      </c>
      <c r="E85" s="6" t="s">
        <v>343</v>
      </c>
      <c r="F85" s="6" t="s">
        <v>151</v>
      </c>
      <c r="G85" s="6" t="s">
        <v>344</v>
      </c>
      <c r="H85" s="6" t="s">
        <v>338</v>
      </c>
      <c r="I85" s="6" t="s">
        <v>339</v>
      </c>
      <c r="J85" s="15" t="s">
        <v>340</v>
      </c>
      <c r="K85" s="61"/>
      <c r="L85" s="61"/>
    </row>
    <row r="86" spans="1:12" ht="24.75" customHeight="1">
      <c r="A86" s="61"/>
      <c r="B86" s="61"/>
      <c r="C86" s="61"/>
      <c r="D86" s="6" t="s">
        <v>203</v>
      </c>
      <c r="E86" s="6" t="s">
        <v>343</v>
      </c>
      <c r="F86" s="6" t="s">
        <v>151</v>
      </c>
      <c r="G86" s="6" t="s">
        <v>345</v>
      </c>
      <c r="H86" s="6" t="s">
        <v>346</v>
      </c>
      <c r="I86" s="6" t="s">
        <v>339</v>
      </c>
      <c r="J86" s="15" t="s">
        <v>109</v>
      </c>
      <c r="K86" s="61"/>
      <c r="L86" s="61"/>
    </row>
    <row r="87" spans="1:12" ht="29.25" customHeight="1">
      <c r="A87" s="61"/>
      <c r="B87" s="61"/>
      <c r="C87" s="61"/>
      <c r="D87" s="6" t="s">
        <v>347</v>
      </c>
      <c r="E87" s="6" t="s">
        <v>343</v>
      </c>
      <c r="F87" s="6" t="s">
        <v>151</v>
      </c>
      <c r="G87" s="6" t="s">
        <v>345</v>
      </c>
      <c r="H87" s="6" t="s">
        <v>346</v>
      </c>
      <c r="I87" s="6" t="s">
        <v>339</v>
      </c>
      <c r="J87" s="15" t="s">
        <v>109</v>
      </c>
      <c r="K87" s="61"/>
      <c r="L87" s="61"/>
    </row>
    <row r="88" spans="1:12" ht="27.75" customHeight="1">
      <c r="A88" s="61"/>
      <c r="B88" s="61"/>
      <c r="C88" s="61"/>
      <c r="D88" s="6" t="s">
        <v>348</v>
      </c>
      <c r="E88" s="6" t="s">
        <v>349</v>
      </c>
      <c r="F88" s="6" t="s">
        <v>313</v>
      </c>
      <c r="G88" s="6" t="s">
        <v>344</v>
      </c>
      <c r="H88" s="6" t="s">
        <v>350</v>
      </c>
      <c r="I88" s="6" t="s">
        <v>339</v>
      </c>
      <c r="J88" s="15" t="s">
        <v>351</v>
      </c>
      <c r="K88" s="61"/>
      <c r="L88" s="61"/>
    </row>
    <row r="89" spans="1:12" ht="27" customHeight="1">
      <c r="A89" s="61"/>
      <c r="B89" s="61"/>
      <c r="C89" s="61"/>
      <c r="D89" s="6" t="s">
        <v>352</v>
      </c>
      <c r="E89" s="6" t="s">
        <v>349</v>
      </c>
      <c r="F89" s="6" t="s">
        <v>313</v>
      </c>
      <c r="G89" s="6" t="s">
        <v>353</v>
      </c>
      <c r="H89" s="6" t="s">
        <v>350</v>
      </c>
      <c r="I89" s="6" t="s">
        <v>339</v>
      </c>
      <c r="J89" s="15" t="s">
        <v>354</v>
      </c>
      <c r="K89" s="61"/>
      <c r="L89" s="61"/>
    </row>
    <row r="90" spans="1:12" ht="24.75" customHeight="1">
      <c r="A90" s="61"/>
      <c r="B90" s="61"/>
      <c r="C90" s="61"/>
      <c r="D90" s="15" t="s">
        <v>65</v>
      </c>
      <c r="E90" s="6" t="s">
        <v>349</v>
      </c>
      <c r="F90" s="6" t="s">
        <v>313</v>
      </c>
      <c r="G90" s="6" t="s">
        <v>355</v>
      </c>
      <c r="H90" s="6" t="s">
        <v>350</v>
      </c>
      <c r="I90" s="6" t="s">
        <v>339</v>
      </c>
      <c r="J90" s="15" t="s">
        <v>354</v>
      </c>
      <c r="K90" s="61"/>
      <c r="L90" s="61"/>
    </row>
    <row r="91" spans="1:12" ht="24.75" customHeight="1">
      <c r="A91" s="61"/>
      <c r="B91" s="61"/>
      <c r="C91" s="61"/>
      <c r="D91" s="15" t="s">
        <v>356</v>
      </c>
      <c r="E91" s="6" t="s">
        <v>349</v>
      </c>
      <c r="F91" s="6" t="s">
        <v>151</v>
      </c>
      <c r="G91" s="6" t="s">
        <v>357</v>
      </c>
      <c r="H91" s="6" t="s">
        <v>72</v>
      </c>
      <c r="I91" s="6" t="s">
        <v>339</v>
      </c>
      <c r="J91" s="15" t="s">
        <v>340</v>
      </c>
      <c r="K91" s="61"/>
      <c r="L91" s="61"/>
    </row>
    <row r="92" spans="1:12" ht="42.75" customHeight="1">
      <c r="A92" s="6">
        <v>25</v>
      </c>
      <c r="B92" s="6" t="s">
        <v>358</v>
      </c>
      <c r="C92" s="6" t="s">
        <v>359</v>
      </c>
      <c r="D92" s="6" t="s">
        <v>39</v>
      </c>
      <c r="E92" s="6">
        <v>5</v>
      </c>
      <c r="F92" s="6" t="s">
        <v>29</v>
      </c>
      <c r="G92" s="6"/>
      <c r="H92" s="6" t="s">
        <v>31</v>
      </c>
      <c r="I92" s="6" t="s">
        <v>360</v>
      </c>
      <c r="J92" s="6" t="s">
        <v>20</v>
      </c>
      <c r="K92" s="6" t="s">
        <v>361</v>
      </c>
      <c r="L92" s="12" t="s">
        <v>362</v>
      </c>
    </row>
    <row r="93" spans="1:12" ht="53.1" customHeight="1">
      <c r="A93" s="61">
        <v>26</v>
      </c>
      <c r="B93" s="61" t="s">
        <v>363</v>
      </c>
      <c r="C93" s="61" t="s">
        <v>364</v>
      </c>
      <c r="D93" s="6" t="s">
        <v>365</v>
      </c>
      <c r="E93" s="6">
        <v>5</v>
      </c>
      <c r="F93" s="6" t="s">
        <v>207</v>
      </c>
      <c r="G93" s="6" t="s">
        <v>17</v>
      </c>
      <c r="H93" s="6" t="s">
        <v>90</v>
      </c>
      <c r="I93" s="6" t="s">
        <v>366</v>
      </c>
      <c r="J93" s="6" t="s">
        <v>367</v>
      </c>
      <c r="K93" s="61" t="s">
        <v>368</v>
      </c>
      <c r="L93" s="61">
        <v>13886695598</v>
      </c>
    </row>
    <row r="94" spans="1:12" ht="42" customHeight="1">
      <c r="A94" s="61"/>
      <c r="B94" s="61"/>
      <c r="C94" s="61"/>
      <c r="D94" s="6" t="s">
        <v>352</v>
      </c>
      <c r="E94" s="6">
        <v>2</v>
      </c>
      <c r="F94" s="6" t="s">
        <v>171</v>
      </c>
      <c r="G94" s="6" t="s">
        <v>369</v>
      </c>
      <c r="H94" s="6" t="s">
        <v>173</v>
      </c>
      <c r="I94" s="6" t="s">
        <v>366</v>
      </c>
      <c r="J94" s="6" t="s">
        <v>370</v>
      </c>
      <c r="K94" s="61"/>
      <c r="L94" s="61"/>
    </row>
    <row r="95" spans="1:12" ht="66.95" customHeight="1">
      <c r="A95" s="61"/>
      <c r="B95" s="61"/>
      <c r="C95" s="61"/>
      <c r="D95" s="6" t="s">
        <v>371</v>
      </c>
      <c r="E95" s="6">
        <v>2</v>
      </c>
      <c r="F95" s="6" t="s">
        <v>151</v>
      </c>
      <c r="G95" s="6" t="s">
        <v>372</v>
      </c>
      <c r="H95" s="6" t="s">
        <v>173</v>
      </c>
      <c r="I95" s="6" t="s">
        <v>19</v>
      </c>
      <c r="J95" s="6" t="s">
        <v>373</v>
      </c>
      <c r="K95" s="61"/>
      <c r="L95" s="61"/>
    </row>
    <row r="96" spans="1:12" customFormat="1" ht="73.5" customHeight="1">
      <c r="A96" s="61">
        <v>27</v>
      </c>
      <c r="B96" s="61" t="s">
        <v>374</v>
      </c>
      <c r="C96" s="61" t="s">
        <v>375</v>
      </c>
      <c r="D96" s="16" t="s">
        <v>113</v>
      </c>
      <c r="E96" s="16">
        <v>10</v>
      </c>
      <c r="F96" s="17" t="s">
        <v>376</v>
      </c>
      <c r="G96" s="17" t="s">
        <v>17</v>
      </c>
      <c r="H96" s="6" t="s">
        <v>377</v>
      </c>
      <c r="I96" s="6" t="s">
        <v>378</v>
      </c>
      <c r="J96" s="15" t="s">
        <v>379</v>
      </c>
      <c r="K96" s="61" t="s">
        <v>380</v>
      </c>
      <c r="L96" s="61" t="s">
        <v>381</v>
      </c>
    </row>
    <row r="97" spans="1:12" customFormat="1" ht="31.5" customHeight="1">
      <c r="A97" s="61"/>
      <c r="B97" s="61"/>
      <c r="C97" s="61"/>
      <c r="D97" s="16" t="s">
        <v>382</v>
      </c>
      <c r="E97" s="16">
        <v>6</v>
      </c>
      <c r="F97" s="17" t="s">
        <v>80</v>
      </c>
      <c r="G97" s="17" t="s">
        <v>383</v>
      </c>
      <c r="H97" s="6" t="s">
        <v>384</v>
      </c>
      <c r="I97" s="6" t="s">
        <v>378</v>
      </c>
      <c r="J97" s="15" t="s">
        <v>385</v>
      </c>
      <c r="K97" s="61"/>
      <c r="L97" s="61"/>
    </row>
    <row r="98" spans="1:12" customFormat="1" ht="27" customHeight="1">
      <c r="A98" s="61"/>
      <c r="B98" s="61"/>
      <c r="C98" s="61"/>
      <c r="D98" s="16" t="s">
        <v>386</v>
      </c>
      <c r="E98" s="16">
        <v>1</v>
      </c>
      <c r="F98" s="17" t="s">
        <v>287</v>
      </c>
      <c r="G98" s="17" t="s">
        <v>387</v>
      </c>
      <c r="H98" s="6" t="s">
        <v>377</v>
      </c>
      <c r="I98" s="6" t="s">
        <v>378</v>
      </c>
      <c r="J98" s="15" t="s">
        <v>388</v>
      </c>
      <c r="K98" s="61"/>
      <c r="L98" s="61"/>
    </row>
    <row r="99" spans="1:12" customFormat="1" ht="33.75" customHeight="1">
      <c r="A99" s="61"/>
      <c r="B99" s="61"/>
      <c r="C99" s="61"/>
      <c r="D99" s="16" t="s">
        <v>389</v>
      </c>
      <c r="E99" s="16">
        <v>1</v>
      </c>
      <c r="F99" s="17" t="s">
        <v>70</v>
      </c>
      <c r="G99" s="17" t="s">
        <v>390</v>
      </c>
      <c r="H99" s="6" t="s">
        <v>384</v>
      </c>
      <c r="I99" s="6" t="s">
        <v>378</v>
      </c>
      <c r="J99" s="15" t="s">
        <v>385</v>
      </c>
      <c r="K99" s="61"/>
      <c r="L99" s="61"/>
    </row>
    <row r="100" spans="1:12" customFormat="1" ht="30.75" customHeight="1">
      <c r="A100" s="61"/>
      <c r="B100" s="61"/>
      <c r="C100" s="61"/>
      <c r="D100" s="16" t="s">
        <v>391</v>
      </c>
      <c r="E100" s="16">
        <v>1</v>
      </c>
      <c r="F100" s="17" t="s">
        <v>392</v>
      </c>
      <c r="G100" s="17" t="s">
        <v>390</v>
      </c>
      <c r="H100" s="6" t="s">
        <v>384</v>
      </c>
      <c r="I100" s="6" t="s">
        <v>378</v>
      </c>
      <c r="J100" s="15" t="s">
        <v>388</v>
      </c>
      <c r="K100" s="61"/>
      <c r="L100" s="61"/>
    </row>
    <row r="101" spans="1:12" customFormat="1" ht="29.25" customHeight="1">
      <c r="A101" s="61"/>
      <c r="B101" s="61"/>
      <c r="C101" s="61"/>
      <c r="D101" s="16" t="s">
        <v>393</v>
      </c>
      <c r="E101" s="16">
        <v>1</v>
      </c>
      <c r="F101" s="17" t="s">
        <v>287</v>
      </c>
      <c r="G101" s="17" t="s">
        <v>394</v>
      </c>
      <c r="H101" s="6" t="s">
        <v>384</v>
      </c>
      <c r="I101" s="6" t="s">
        <v>378</v>
      </c>
      <c r="J101" s="15" t="s">
        <v>388</v>
      </c>
      <c r="K101" s="61"/>
      <c r="L101" s="61"/>
    </row>
    <row r="102" spans="1:12" customFormat="1" ht="35.25" customHeight="1">
      <c r="A102" s="61"/>
      <c r="B102" s="61"/>
      <c r="C102" s="61"/>
      <c r="D102" s="16" t="s">
        <v>395</v>
      </c>
      <c r="E102" s="16">
        <v>1</v>
      </c>
      <c r="F102" s="17" t="s">
        <v>287</v>
      </c>
      <c r="G102" s="17" t="s">
        <v>42</v>
      </c>
      <c r="H102" s="6" t="s">
        <v>173</v>
      </c>
      <c r="I102" s="6" t="s">
        <v>396</v>
      </c>
      <c r="J102" s="15" t="s">
        <v>397</v>
      </c>
      <c r="K102" s="61"/>
      <c r="L102" s="61"/>
    </row>
    <row r="103" spans="1:12" customFormat="1" ht="35.25" customHeight="1">
      <c r="A103" s="61">
        <v>28</v>
      </c>
      <c r="B103" s="61" t="s">
        <v>398</v>
      </c>
      <c r="C103" s="61" t="s">
        <v>399</v>
      </c>
      <c r="D103" s="6" t="s">
        <v>113</v>
      </c>
      <c r="E103" s="6">
        <v>50</v>
      </c>
      <c r="F103" s="6" t="s">
        <v>122</v>
      </c>
      <c r="G103" s="6" t="s">
        <v>17</v>
      </c>
      <c r="H103" s="6" t="s">
        <v>400</v>
      </c>
      <c r="I103" s="6" t="s">
        <v>401</v>
      </c>
      <c r="J103" s="6" t="s">
        <v>263</v>
      </c>
      <c r="K103" s="61" t="s">
        <v>402</v>
      </c>
      <c r="L103" s="61">
        <v>6512300</v>
      </c>
    </row>
    <row r="104" spans="1:12" customFormat="1" ht="24.75" customHeight="1">
      <c r="A104" s="61"/>
      <c r="B104" s="61"/>
      <c r="C104" s="61"/>
      <c r="D104" s="6" t="s">
        <v>36</v>
      </c>
      <c r="E104" s="6">
        <v>10</v>
      </c>
      <c r="F104" s="6" t="s">
        <v>207</v>
      </c>
      <c r="G104" s="6" t="s">
        <v>17</v>
      </c>
      <c r="H104" s="6" t="s">
        <v>403</v>
      </c>
      <c r="I104" s="6" t="s">
        <v>401</v>
      </c>
      <c r="J104" s="6" t="s">
        <v>404</v>
      </c>
      <c r="K104" s="61"/>
      <c r="L104" s="61"/>
    </row>
    <row r="105" spans="1:12" customFormat="1" ht="24.75" customHeight="1">
      <c r="A105" s="61"/>
      <c r="B105" s="61"/>
      <c r="C105" s="61"/>
      <c r="D105" s="6" t="s">
        <v>405</v>
      </c>
      <c r="E105" s="6">
        <v>10</v>
      </c>
      <c r="F105" s="6" t="s">
        <v>122</v>
      </c>
      <c r="G105" s="6" t="s">
        <v>17</v>
      </c>
      <c r="H105" s="6" t="s">
        <v>403</v>
      </c>
      <c r="I105" s="6" t="s">
        <v>401</v>
      </c>
      <c r="J105" s="6" t="s">
        <v>404</v>
      </c>
      <c r="K105" s="61"/>
      <c r="L105" s="61"/>
    </row>
    <row r="106" spans="1:12" customFormat="1" ht="31.5" customHeight="1">
      <c r="A106" s="61"/>
      <c r="B106" s="61"/>
      <c r="C106" s="61"/>
      <c r="D106" s="6" t="s">
        <v>406</v>
      </c>
      <c r="E106" s="6">
        <v>10</v>
      </c>
      <c r="F106" s="6" t="s">
        <v>122</v>
      </c>
      <c r="G106" s="6" t="s">
        <v>17</v>
      </c>
      <c r="H106" s="6" t="s">
        <v>400</v>
      </c>
      <c r="I106" s="6" t="s">
        <v>401</v>
      </c>
      <c r="J106" s="6">
        <v>3700</v>
      </c>
      <c r="K106" s="61"/>
      <c r="L106" s="61"/>
    </row>
    <row r="107" spans="1:12" customFormat="1" ht="24.75" customHeight="1">
      <c r="A107" s="61"/>
      <c r="B107" s="61"/>
      <c r="C107" s="61"/>
      <c r="D107" s="6" t="s">
        <v>407</v>
      </c>
      <c r="E107" s="6">
        <v>5</v>
      </c>
      <c r="F107" s="6" t="s">
        <v>122</v>
      </c>
      <c r="G107" s="6" t="s">
        <v>17</v>
      </c>
      <c r="H107" s="6" t="s">
        <v>403</v>
      </c>
      <c r="I107" s="6" t="s">
        <v>401</v>
      </c>
      <c r="J107" s="6" t="s">
        <v>408</v>
      </c>
      <c r="K107" s="61"/>
      <c r="L107" s="61"/>
    </row>
    <row r="108" spans="1:12" customFormat="1" ht="42.75" customHeight="1">
      <c r="A108" s="61">
        <v>29</v>
      </c>
      <c r="B108" s="61" t="s">
        <v>409</v>
      </c>
      <c r="C108" s="61" t="s">
        <v>410</v>
      </c>
      <c r="D108" s="6" t="s">
        <v>411</v>
      </c>
      <c r="E108" s="18">
        <v>2</v>
      </c>
      <c r="F108" s="6" t="s">
        <v>313</v>
      </c>
      <c r="G108" s="6" t="s">
        <v>412</v>
      </c>
      <c r="H108" s="6" t="s">
        <v>413</v>
      </c>
      <c r="I108" s="6" t="s">
        <v>414</v>
      </c>
      <c r="J108" s="6" t="s">
        <v>415</v>
      </c>
      <c r="K108" s="61" t="s">
        <v>416</v>
      </c>
      <c r="L108" s="61" t="s">
        <v>417</v>
      </c>
    </row>
    <row r="109" spans="1:12" customFormat="1" ht="33" customHeight="1">
      <c r="A109" s="61"/>
      <c r="B109" s="61"/>
      <c r="C109" s="61"/>
      <c r="D109" s="6" t="s">
        <v>418</v>
      </c>
      <c r="E109" s="18">
        <v>1</v>
      </c>
      <c r="F109" s="6" t="s">
        <v>313</v>
      </c>
      <c r="G109" s="6" t="s">
        <v>419</v>
      </c>
      <c r="H109" s="6" t="s">
        <v>413</v>
      </c>
      <c r="I109" s="6" t="s">
        <v>414</v>
      </c>
      <c r="J109" s="6" t="s">
        <v>415</v>
      </c>
      <c r="K109" s="61"/>
      <c r="L109" s="61"/>
    </row>
    <row r="110" spans="1:12" customFormat="1" ht="40.5" customHeight="1">
      <c r="A110" s="61"/>
      <c r="B110" s="61"/>
      <c r="C110" s="61"/>
      <c r="D110" s="6" t="s">
        <v>133</v>
      </c>
      <c r="E110" s="6">
        <v>1</v>
      </c>
      <c r="F110" s="6" t="s">
        <v>313</v>
      </c>
      <c r="G110" s="6" t="s">
        <v>412</v>
      </c>
      <c r="H110" s="6" t="s">
        <v>420</v>
      </c>
      <c r="I110" s="6" t="s">
        <v>414</v>
      </c>
      <c r="J110" s="6" t="s">
        <v>191</v>
      </c>
      <c r="K110" s="61"/>
      <c r="L110" s="61"/>
    </row>
    <row r="111" spans="1:12" customFormat="1" ht="40.5" customHeight="1">
      <c r="A111" s="63">
        <v>30</v>
      </c>
      <c r="B111" s="73" t="s">
        <v>421</v>
      </c>
      <c r="C111" s="73" t="s">
        <v>422</v>
      </c>
      <c r="D111" s="19" t="s">
        <v>423</v>
      </c>
      <c r="E111" s="19">
        <v>5</v>
      </c>
      <c r="F111" s="19" t="s">
        <v>17</v>
      </c>
      <c r="G111" s="19" t="s">
        <v>17</v>
      </c>
      <c r="H111" s="19" t="s">
        <v>424</v>
      </c>
      <c r="I111" s="19" t="s">
        <v>425</v>
      </c>
      <c r="J111" s="19" t="s">
        <v>426</v>
      </c>
      <c r="K111" s="73" t="s">
        <v>427</v>
      </c>
      <c r="L111" s="73" t="s">
        <v>428</v>
      </c>
    </row>
    <row r="112" spans="1:12" customFormat="1" ht="40.5" customHeight="1">
      <c r="A112" s="64"/>
      <c r="B112" s="74"/>
      <c r="C112" s="74"/>
      <c r="D112" s="19" t="s">
        <v>429</v>
      </c>
      <c r="E112" s="19">
        <v>10</v>
      </c>
      <c r="F112" s="19" t="s">
        <v>17</v>
      </c>
      <c r="G112" s="19" t="s">
        <v>17</v>
      </c>
      <c r="H112" s="19" t="s">
        <v>430</v>
      </c>
      <c r="I112" s="19" t="s">
        <v>425</v>
      </c>
      <c r="J112" s="19" t="s">
        <v>263</v>
      </c>
      <c r="K112" s="74"/>
      <c r="L112" s="74"/>
    </row>
    <row r="113" spans="1:12" customFormat="1" ht="40.5" customHeight="1">
      <c r="A113" s="64"/>
      <c r="B113" s="74"/>
      <c r="C113" s="74"/>
      <c r="D113" s="19" t="s">
        <v>431</v>
      </c>
      <c r="E113" s="19">
        <v>3</v>
      </c>
      <c r="F113" s="19" t="s">
        <v>17</v>
      </c>
      <c r="G113" s="19" t="s">
        <v>17</v>
      </c>
      <c r="H113" s="19" t="s">
        <v>430</v>
      </c>
      <c r="I113" s="19" t="s">
        <v>425</v>
      </c>
      <c r="J113" s="19" t="s">
        <v>432</v>
      </c>
      <c r="K113" s="74"/>
      <c r="L113" s="74"/>
    </row>
    <row r="114" spans="1:12" customFormat="1" ht="40.5" customHeight="1">
      <c r="A114" s="64"/>
      <c r="B114" s="74"/>
      <c r="C114" s="74"/>
      <c r="D114" s="19" t="s">
        <v>203</v>
      </c>
      <c r="E114" s="19">
        <v>2</v>
      </c>
      <c r="F114" s="19" t="s">
        <v>17</v>
      </c>
      <c r="G114" s="19" t="s">
        <v>17</v>
      </c>
      <c r="H114" s="19" t="s">
        <v>430</v>
      </c>
      <c r="I114" s="19" t="s">
        <v>425</v>
      </c>
      <c r="J114" s="19" t="s">
        <v>433</v>
      </c>
      <c r="K114" s="74"/>
      <c r="L114" s="74"/>
    </row>
    <row r="115" spans="1:12" customFormat="1" ht="40.5" customHeight="1">
      <c r="A115" s="64"/>
      <c r="B115" s="74"/>
      <c r="C115" s="74"/>
      <c r="D115" s="19" t="s">
        <v>434</v>
      </c>
      <c r="E115" s="19">
        <v>5</v>
      </c>
      <c r="F115" s="19" t="s">
        <v>17</v>
      </c>
      <c r="G115" s="19" t="s">
        <v>17</v>
      </c>
      <c r="H115" s="19" t="s">
        <v>435</v>
      </c>
      <c r="I115" s="19" t="s">
        <v>425</v>
      </c>
      <c r="J115" s="19" t="s">
        <v>436</v>
      </c>
      <c r="K115" s="74"/>
      <c r="L115" s="74"/>
    </row>
    <row r="116" spans="1:12" customFormat="1" ht="40.5" customHeight="1">
      <c r="A116" s="65"/>
      <c r="B116" s="75"/>
      <c r="C116" s="75"/>
      <c r="D116" s="19" t="s">
        <v>437</v>
      </c>
      <c r="E116" s="19">
        <v>3</v>
      </c>
      <c r="F116" s="19" t="s">
        <v>17</v>
      </c>
      <c r="G116" s="19" t="s">
        <v>17</v>
      </c>
      <c r="H116" s="19" t="s">
        <v>438</v>
      </c>
      <c r="I116" s="19" t="s">
        <v>425</v>
      </c>
      <c r="J116" s="19" t="s">
        <v>125</v>
      </c>
      <c r="K116" s="75"/>
      <c r="L116" s="75"/>
    </row>
    <row r="117" spans="1:12" ht="24.75" customHeight="1">
      <c r="A117" s="66">
        <v>31</v>
      </c>
      <c r="B117" s="61" t="s">
        <v>439</v>
      </c>
      <c r="C117" s="61" t="s">
        <v>440</v>
      </c>
      <c r="D117" s="6" t="s">
        <v>39</v>
      </c>
      <c r="E117" s="6">
        <v>40</v>
      </c>
      <c r="F117" s="6" t="s">
        <v>114</v>
      </c>
      <c r="G117" s="6" t="s">
        <v>114</v>
      </c>
      <c r="H117" s="6" t="s">
        <v>98</v>
      </c>
      <c r="I117" s="61" t="s">
        <v>441</v>
      </c>
      <c r="J117" s="61" t="s">
        <v>442</v>
      </c>
      <c r="K117" s="61" t="s">
        <v>148</v>
      </c>
      <c r="L117" s="61" t="s">
        <v>443</v>
      </c>
    </row>
    <row r="118" spans="1:12" ht="24.75" customHeight="1">
      <c r="A118" s="66"/>
      <c r="B118" s="61"/>
      <c r="C118" s="61"/>
      <c r="D118" s="6" t="s">
        <v>36</v>
      </c>
      <c r="E118" s="6">
        <v>2</v>
      </c>
      <c r="F118" s="6" t="s">
        <v>114</v>
      </c>
      <c r="G118" s="6" t="s">
        <v>444</v>
      </c>
      <c r="H118" s="6" t="s">
        <v>173</v>
      </c>
      <c r="I118" s="61"/>
      <c r="J118" s="61"/>
      <c r="K118" s="61"/>
      <c r="L118" s="61"/>
    </row>
    <row r="119" spans="1:12" ht="30" customHeight="1">
      <c r="A119" s="66"/>
      <c r="B119" s="61"/>
      <c r="C119" s="61"/>
      <c r="D119" s="6" t="s">
        <v>445</v>
      </c>
      <c r="E119" s="6">
        <v>1</v>
      </c>
      <c r="F119" s="6" t="s">
        <v>171</v>
      </c>
      <c r="G119" s="6" t="s">
        <v>446</v>
      </c>
      <c r="H119" s="6" t="s">
        <v>173</v>
      </c>
      <c r="I119" s="61"/>
      <c r="J119" s="61"/>
      <c r="K119" s="61"/>
      <c r="L119" s="61"/>
    </row>
    <row r="120" spans="1:12" ht="31.5" customHeight="1">
      <c r="A120" s="66"/>
      <c r="B120" s="61"/>
      <c r="C120" s="61"/>
      <c r="D120" s="6" t="s">
        <v>447</v>
      </c>
      <c r="E120" s="6">
        <v>3</v>
      </c>
      <c r="F120" s="6" t="s">
        <v>171</v>
      </c>
      <c r="G120" s="6" t="s">
        <v>448</v>
      </c>
      <c r="H120" s="6" t="s">
        <v>90</v>
      </c>
      <c r="I120" s="61"/>
      <c r="J120" s="61"/>
      <c r="K120" s="61"/>
      <c r="L120" s="61"/>
    </row>
    <row r="121" spans="1:12" ht="24.75" customHeight="1">
      <c r="A121" s="66"/>
      <c r="B121" s="61"/>
      <c r="C121" s="61"/>
      <c r="D121" s="6" t="s">
        <v>158</v>
      </c>
      <c r="E121" s="6">
        <v>1</v>
      </c>
      <c r="F121" s="6" t="s">
        <v>114</v>
      </c>
      <c r="G121" s="6" t="s">
        <v>449</v>
      </c>
      <c r="H121" s="6" t="s">
        <v>90</v>
      </c>
      <c r="I121" s="61"/>
      <c r="J121" s="61"/>
      <c r="K121" s="61"/>
      <c r="L121" s="61"/>
    </row>
    <row r="122" spans="1:12" ht="24.75" customHeight="1">
      <c r="A122" s="66"/>
      <c r="B122" s="61"/>
      <c r="C122" s="61"/>
      <c r="D122" s="6" t="s">
        <v>450</v>
      </c>
      <c r="E122" s="6">
        <v>1</v>
      </c>
      <c r="F122" s="6" t="s">
        <v>171</v>
      </c>
      <c r="G122" s="6" t="s">
        <v>449</v>
      </c>
      <c r="H122" s="6" t="s">
        <v>329</v>
      </c>
      <c r="I122" s="61"/>
      <c r="J122" s="61"/>
      <c r="K122" s="61"/>
      <c r="L122" s="61"/>
    </row>
    <row r="123" spans="1:12" ht="24.75" customHeight="1">
      <c r="A123" s="66"/>
      <c r="B123" s="61"/>
      <c r="C123" s="61"/>
      <c r="D123" s="6" t="s">
        <v>451</v>
      </c>
      <c r="E123" s="6">
        <v>1</v>
      </c>
      <c r="F123" s="6" t="s">
        <v>171</v>
      </c>
      <c r="G123" s="6" t="s">
        <v>449</v>
      </c>
      <c r="H123" s="6" t="s">
        <v>329</v>
      </c>
      <c r="I123" s="61"/>
      <c r="J123" s="61"/>
      <c r="K123" s="61"/>
      <c r="L123" s="61"/>
    </row>
    <row r="124" spans="1:12" ht="32.25" customHeight="1">
      <c r="A124" s="66"/>
      <c r="B124" s="61"/>
      <c r="C124" s="61"/>
      <c r="D124" s="6" t="s">
        <v>452</v>
      </c>
      <c r="E124" s="6">
        <v>1</v>
      </c>
      <c r="F124" s="6" t="s">
        <v>171</v>
      </c>
      <c r="G124" s="6" t="s">
        <v>453</v>
      </c>
      <c r="H124" s="6" t="s">
        <v>90</v>
      </c>
      <c r="I124" s="61"/>
      <c r="J124" s="61"/>
      <c r="K124" s="61"/>
      <c r="L124" s="61"/>
    </row>
    <row r="125" spans="1:12" ht="71.25" customHeight="1">
      <c r="A125" s="18">
        <v>32</v>
      </c>
      <c r="B125" s="6" t="s">
        <v>454</v>
      </c>
      <c r="C125" s="14" t="s">
        <v>455</v>
      </c>
      <c r="D125" s="6" t="s">
        <v>39</v>
      </c>
      <c r="E125" s="6" t="s">
        <v>456</v>
      </c>
      <c r="F125" s="6" t="s">
        <v>114</v>
      </c>
      <c r="G125" s="6" t="s">
        <v>114</v>
      </c>
      <c r="H125" s="6" t="s">
        <v>18</v>
      </c>
      <c r="I125" s="6" t="s">
        <v>457</v>
      </c>
      <c r="J125" s="6">
        <v>3500</v>
      </c>
      <c r="K125" s="6" t="s">
        <v>458</v>
      </c>
      <c r="L125" s="6">
        <v>18871721045</v>
      </c>
    </row>
    <row r="126" spans="1:12" ht="30" customHeight="1">
      <c r="A126" s="66">
        <v>33</v>
      </c>
      <c r="B126" s="61" t="s">
        <v>459</v>
      </c>
      <c r="C126" s="61" t="s">
        <v>460</v>
      </c>
      <c r="D126" s="6" t="s">
        <v>461</v>
      </c>
      <c r="E126" s="6">
        <v>1</v>
      </c>
      <c r="F126" s="6" t="s">
        <v>171</v>
      </c>
      <c r="G126" s="6" t="s">
        <v>462</v>
      </c>
      <c r="H126" s="6"/>
      <c r="I126" s="61" t="s">
        <v>463</v>
      </c>
      <c r="J126" s="6" t="s">
        <v>464</v>
      </c>
      <c r="K126" s="61" t="s">
        <v>465</v>
      </c>
      <c r="L126" s="61" t="s">
        <v>466</v>
      </c>
    </row>
    <row r="127" spans="1:12" ht="30.75" customHeight="1">
      <c r="A127" s="66"/>
      <c r="B127" s="61"/>
      <c r="C127" s="61"/>
      <c r="D127" s="6" t="s">
        <v>467</v>
      </c>
      <c r="E127" s="6">
        <v>1</v>
      </c>
      <c r="F127" s="6" t="s">
        <v>171</v>
      </c>
      <c r="G127" s="6" t="s">
        <v>468</v>
      </c>
      <c r="H127" s="6"/>
      <c r="I127" s="61"/>
      <c r="J127" s="6" t="s">
        <v>469</v>
      </c>
      <c r="K127" s="61"/>
      <c r="L127" s="61"/>
    </row>
    <row r="128" spans="1:12" ht="24.75" customHeight="1">
      <c r="A128" s="66"/>
      <c r="B128" s="61"/>
      <c r="C128" s="61"/>
      <c r="D128" s="6" t="s">
        <v>470</v>
      </c>
      <c r="E128" s="6">
        <v>1</v>
      </c>
      <c r="F128" s="6" t="s">
        <v>171</v>
      </c>
      <c r="G128" s="6" t="s">
        <v>471</v>
      </c>
      <c r="H128" s="6"/>
      <c r="I128" s="61"/>
      <c r="J128" s="6" t="s">
        <v>469</v>
      </c>
      <c r="K128" s="61"/>
      <c r="L128" s="61"/>
    </row>
    <row r="129" spans="1:12" ht="24.75" customHeight="1">
      <c r="A129" s="66"/>
      <c r="B129" s="61"/>
      <c r="C129" s="61"/>
      <c r="D129" s="6" t="s">
        <v>472</v>
      </c>
      <c r="E129" s="6">
        <v>1</v>
      </c>
      <c r="F129" s="6" t="s">
        <v>151</v>
      </c>
      <c r="G129" s="6" t="s">
        <v>449</v>
      </c>
      <c r="H129" s="6" t="s">
        <v>173</v>
      </c>
      <c r="I129" s="61"/>
      <c r="J129" s="6" t="s">
        <v>469</v>
      </c>
      <c r="K129" s="61"/>
      <c r="L129" s="61"/>
    </row>
    <row r="130" spans="1:12" ht="28.5" customHeight="1">
      <c r="A130" s="66"/>
      <c r="B130" s="61"/>
      <c r="C130" s="61"/>
      <c r="D130" s="6" t="s">
        <v>473</v>
      </c>
      <c r="E130" s="6">
        <v>3</v>
      </c>
      <c r="F130" s="6" t="s">
        <v>474</v>
      </c>
      <c r="G130" s="6" t="s">
        <v>449</v>
      </c>
      <c r="H130" s="6"/>
      <c r="I130" s="61"/>
      <c r="J130" s="6" t="s">
        <v>100</v>
      </c>
      <c r="K130" s="61"/>
      <c r="L130" s="61"/>
    </row>
    <row r="131" spans="1:12" ht="24.75" customHeight="1">
      <c r="A131" s="66"/>
      <c r="B131" s="61"/>
      <c r="C131" s="61"/>
      <c r="D131" s="6" t="s">
        <v>39</v>
      </c>
      <c r="E131" s="6">
        <v>40</v>
      </c>
      <c r="F131" s="6" t="s">
        <v>475</v>
      </c>
      <c r="G131" s="6" t="s">
        <v>449</v>
      </c>
      <c r="H131" s="6" t="s">
        <v>98</v>
      </c>
      <c r="I131" s="61"/>
      <c r="J131" s="6" t="s">
        <v>64</v>
      </c>
      <c r="K131" s="61"/>
      <c r="L131" s="61"/>
    </row>
    <row r="132" spans="1:12" ht="28.5" customHeight="1">
      <c r="A132" s="66"/>
      <c r="B132" s="61"/>
      <c r="C132" s="61"/>
      <c r="D132" s="6" t="s">
        <v>476</v>
      </c>
      <c r="E132" s="6" t="s">
        <v>87</v>
      </c>
      <c r="F132" s="6" t="s">
        <v>474</v>
      </c>
      <c r="G132" s="6" t="s">
        <v>449</v>
      </c>
      <c r="H132" s="6" t="s">
        <v>173</v>
      </c>
      <c r="I132" s="61"/>
      <c r="J132" s="6" t="s">
        <v>477</v>
      </c>
      <c r="K132" s="61"/>
      <c r="L132" s="61"/>
    </row>
    <row r="133" spans="1:12" ht="24.75" customHeight="1">
      <c r="A133" s="66"/>
      <c r="B133" s="61"/>
      <c r="C133" s="61"/>
      <c r="D133" s="6" t="s">
        <v>15</v>
      </c>
      <c r="E133" s="6" t="s">
        <v>87</v>
      </c>
      <c r="F133" s="6" t="s">
        <v>474</v>
      </c>
      <c r="G133" s="6" t="s">
        <v>449</v>
      </c>
      <c r="H133" s="6" t="s">
        <v>173</v>
      </c>
      <c r="I133" s="61"/>
      <c r="J133" s="6" t="s">
        <v>469</v>
      </c>
      <c r="K133" s="61"/>
      <c r="L133" s="61"/>
    </row>
    <row r="134" spans="1:12" ht="29.25" customHeight="1">
      <c r="A134" s="66"/>
      <c r="B134" s="61"/>
      <c r="C134" s="61"/>
      <c r="D134" s="6" t="s">
        <v>478</v>
      </c>
      <c r="E134" s="6" t="s">
        <v>87</v>
      </c>
      <c r="F134" s="6" t="s">
        <v>151</v>
      </c>
      <c r="G134" s="6" t="s">
        <v>449</v>
      </c>
      <c r="H134" s="6" t="s">
        <v>173</v>
      </c>
      <c r="I134" s="61"/>
      <c r="J134" s="6" t="s">
        <v>464</v>
      </c>
      <c r="K134" s="61"/>
      <c r="L134" s="61"/>
    </row>
    <row r="135" spans="1:12" ht="29.25" customHeight="1">
      <c r="A135" s="66"/>
      <c r="B135" s="61"/>
      <c r="C135" s="61"/>
      <c r="D135" s="6" t="s">
        <v>479</v>
      </c>
      <c r="E135" s="6" t="s">
        <v>87</v>
      </c>
      <c r="F135" s="6" t="s">
        <v>151</v>
      </c>
      <c r="G135" s="6" t="s">
        <v>449</v>
      </c>
      <c r="H135" s="6" t="s">
        <v>173</v>
      </c>
      <c r="I135" s="61"/>
      <c r="J135" s="6" t="s">
        <v>464</v>
      </c>
      <c r="K135" s="61"/>
      <c r="L135" s="61"/>
    </row>
    <row r="136" spans="1:12" ht="27.75" customHeight="1">
      <c r="A136" s="66"/>
      <c r="B136" s="61"/>
      <c r="C136" s="61"/>
      <c r="D136" s="6" t="s">
        <v>480</v>
      </c>
      <c r="E136" s="6" t="s">
        <v>481</v>
      </c>
      <c r="F136" s="6" t="s">
        <v>482</v>
      </c>
      <c r="G136" s="6" t="s">
        <v>449</v>
      </c>
      <c r="H136" s="6" t="s">
        <v>329</v>
      </c>
      <c r="I136" s="61"/>
      <c r="J136" s="6" t="s">
        <v>483</v>
      </c>
      <c r="K136" s="61"/>
      <c r="L136" s="61"/>
    </row>
    <row r="137" spans="1:12" ht="24.75" customHeight="1">
      <c r="A137" s="66"/>
      <c r="B137" s="61"/>
      <c r="C137" s="61"/>
      <c r="D137" s="6" t="s">
        <v>484</v>
      </c>
      <c r="E137" s="6" t="s">
        <v>87</v>
      </c>
      <c r="F137" s="6" t="s">
        <v>114</v>
      </c>
      <c r="G137" s="6" t="s">
        <v>449</v>
      </c>
      <c r="H137" s="6"/>
      <c r="I137" s="61"/>
      <c r="J137" s="6" t="s">
        <v>485</v>
      </c>
      <c r="K137" s="61"/>
      <c r="L137" s="61"/>
    </row>
    <row r="138" spans="1:12" ht="42.75" customHeight="1">
      <c r="A138" s="18">
        <v>34</v>
      </c>
      <c r="B138" s="20" t="s">
        <v>486</v>
      </c>
      <c r="C138" s="21" t="s">
        <v>487</v>
      </c>
      <c r="D138" s="21" t="s">
        <v>488</v>
      </c>
      <c r="E138" s="22" t="s">
        <v>336</v>
      </c>
      <c r="F138" s="20"/>
      <c r="G138" s="20"/>
      <c r="H138" s="20" t="s">
        <v>301</v>
      </c>
      <c r="I138" s="20"/>
      <c r="J138" s="20" t="s">
        <v>489</v>
      </c>
      <c r="K138" s="20" t="s">
        <v>490</v>
      </c>
      <c r="L138" s="20">
        <v>18972571907</v>
      </c>
    </row>
    <row r="139" spans="1:12" ht="45" customHeight="1">
      <c r="A139" s="66">
        <v>35</v>
      </c>
      <c r="B139" s="95" t="s">
        <v>491</v>
      </c>
      <c r="C139" s="95" t="s">
        <v>492</v>
      </c>
      <c r="D139" s="21" t="s">
        <v>493</v>
      </c>
      <c r="E139" s="20">
        <v>20</v>
      </c>
      <c r="F139" s="20" t="s">
        <v>482</v>
      </c>
      <c r="G139" s="20" t="s">
        <v>494</v>
      </c>
      <c r="H139" s="20" t="s">
        <v>495</v>
      </c>
      <c r="I139" s="95" t="s">
        <v>496</v>
      </c>
      <c r="J139" s="21" t="s">
        <v>497</v>
      </c>
      <c r="K139" s="95" t="s">
        <v>498</v>
      </c>
      <c r="L139" s="95" t="s">
        <v>499</v>
      </c>
    </row>
    <row r="140" spans="1:12" ht="30" customHeight="1">
      <c r="A140" s="66"/>
      <c r="B140" s="95"/>
      <c r="C140" s="95"/>
      <c r="D140" s="21" t="s">
        <v>500</v>
      </c>
      <c r="E140" s="20">
        <v>10</v>
      </c>
      <c r="F140" s="20" t="s">
        <v>17</v>
      </c>
      <c r="G140" s="20" t="s">
        <v>17</v>
      </c>
      <c r="H140" s="20" t="s">
        <v>501</v>
      </c>
      <c r="I140" s="95"/>
      <c r="J140" s="21" t="s">
        <v>502</v>
      </c>
      <c r="K140" s="95"/>
      <c r="L140" s="95"/>
    </row>
    <row r="141" spans="1:12" ht="45.75" customHeight="1">
      <c r="A141" s="66"/>
      <c r="B141" s="95"/>
      <c r="C141" s="95"/>
      <c r="D141" s="21" t="s">
        <v>503</v>
      </c>
      <c r="E141" s="20">
        <v>2</v>
      </c>
      <c r="F141" s="20" t="s">
        <v>287</v>
      </c>
      <c r="G141" s="20" t="s">
        <v>494</v>
      </c>
      <c r="H141" s="20" t="s">
        <v>504</v>
      </c>
      <c r="I141" s="95"/>
      <c r="J141" s="21" t="s">
        <v>505</v>
      </c>
      <c r="K141" s="95"/>
      <c r="L141" s="95"/>
    </row>
    <row r="142" spans="1:12" ht="61.5" customHeight="1">
      <c r="A142" s="66"/>
      <c r="B142" s="95"/>
      <c r="C142" s="95"/>
      <c r="D142" s="21" t="s">
        <v>506</v>
      </c>
      <c r="E142" s="20">
        <v>5</v>
      </c>
      <c r="F142" s="20" t="s">
        <v>475</v>
      </c>
      <c r="G142" s="20" t="s">
        <v>494</v>
      </c>
      <c r="H142" s="20" t="s">
        <v>507</v>
      </c>
      <c r="I142" s="95"/>
      <c r="J142" s="21" t="s">
        <v>508</v>
      </c>
      <c r="K142" s="95"/>
      <c r="L142" s="95"/>
    </row>
    <row r="143" spans="1:12" ht="48" customHeight="1">
      <c r="A143" s="66"/>
      <c r="B143" s="95"/>
      <c r="C143" s="95"/>
      <c r="D143" s="21" t="s">
        <v>509</v>
      </c>
      <c r="E143" s="20">
        <v>2</v>
      </c>
      <c r="F143" s="20" t="s">
        <v>482</v>
      </c>
      <c r="G143" s="20" t="s">
        <v>510</v>
      </c>
      <c r="H143" s="20" t="s">
        <v>507</v>
      </c>
      <c r="I143" s="95"/>
      <c r="J143" s="21" t="s">
        <v>511</v>
      </c>
      <c r="K143" s="95"/>
      <c r="L143" s="95"/>
    </row>
    <row r="144" spans="1:12" ht="57.75" customHeight="1">
      <c r="A144" s="18">
        <v>36</v>
      </c>
      <c r="B144" s="20" t="s">
        <v>512</v>
      </c>
      <c r="C144" s="21" t="s">
        <v>513</v>
      </c>
      <c r="D144" s="21" t="s">
        <v>514</v>
      </c>
      <c r="E144" s="20">
        <v>10</v>
      </c>
      <c r="F144" s="20" t="s">
        <v>265</v>
      </c>
      <c r="G144" s="20" t="s">
        <v>17</v>
      </c>
      <c r="H144" s="20" t="s">
        <v>515</v>
      </c>
      <c r="I144" s="20" t="s">
        <v>516</v>
      </c>
      <c r="J144" s="21" t="s">
        <v>125</v>
      </c>
      <c r="K144" s="20" t="s">
        <v>517</v>
      </c>
      <c r="L144" s="21">
        <v>15171587575</v>
      </c>
    </row>
    <row r="145" spans="1:12" ht="36.75" customHeight="1">
      <c r="A145" s="66">
        <v>37</v>
      </c>
      <c r="B145" s="95" t="s">
        <v>518</v>
      </c>
      <c r="C145" s="95" t="s">
        <v>519</v>
      </c>
      <c r="D145" s="20" t="s">
        <v>520</v>
      </c>
      <c r="E145" s="20">
        <v>3</v>
      </c>
      <c r="F145" s="20" t="s">
        <v>521</v>
      </c>
      <c r="G145" s="20" t="s">
        <v>17</v>
      </c>
      <c r="H145" s="20" t="s">
        <v>522</v>
      </c>
      <c r="I145" s="95" t="s">
        <v>523</v>
      </c>
      <c r="J145" s="20" t="s">
        <v>524</v>
      </c>
      <c r="K145" s="20" t="s">
        <v>525</v>
      </c>
      <c r="L145" s="21" t="s">
        <v>526</v>
      </c>
    </row>
    <row r="146" spans="1:12" ht="36.75" customHeight="1">
      <c r="A146" s="66"/>
      <c r="B146" s="95"/>
      <c r="C146" s="95"/>
      <c r="D146" s="20" t="s">
        <v>527</v>
      </c>
      <c r="E146" s="20">
        <v>2</v>
      </c>
      <c r="F146" s="20" t="s">
        <v>528</v>
      </c>
      <c r="G146" s="20" t="s">
        <v>17</v>
      </c>
      <c r="H146" s="20" t="s">
        <v>430</v>
      </c>
      <c r="I146" s="95"/>
      <c r="J146" s="20" t="s">
        <v>529</v>
      </c>
      <c r="K146" s="20" t="s">
        <v>525</v>
      </c>
      <c r="L146" s="21" t="s">
        <v>526</v>
      </c>
    </row>
    <row r="147" spans="1:12" ht="34.5" customHeight="1">
      <c r="A147" s="66"/>
      <c r="B147" s="95"/>
      <c r="C147" s="95"/>
      <c r="D147" s="20" t="s">
        <v>493</v>
      </c>
      <c r="E147" s="20">
        <v>8</v>
      </c>
      <c r="F147" s="20" t="s">
        <v>528</v>
      </c>
      <c r="G147" s="20" t="s">
        <v>17</v>
      </c>
      <c r="H147" s="20" t="s">
        <v>403</v>
      </c>
      <c r="I147" s="95"/>
      <c r="J147" s="20" t="s">
        <v>530</v>
      </c>
      <c r="K147" s="20" t="s">
        <v>525</v>
      </c>
      <c r="L147" s="21" t="s">
        <v>526</v>
      </c>
    </row>
    <row r="148" spans="1:12" ht="31.5" customHeight="1">
      <c r="A148" s="66"/>
      <c r="B148" s="95"/>
      <c r="C148" s="95"/>
      <c r="D148" s="20" t="s">
        <v>531</v>
      </c>
      <c r="E148" s="20">
        <v>8</v>
      </c>
      <c r="F148" s="20" t="s">
        <v>528</v>
      </c>
      <c r="G148" s="20" t="s">
        <v>17</v>
      </c>
      <c r="H148" s="20" t="s">
        <v>403</v>
      </c>
      <c r="I148" s="95"/>
      <c r="J148" s="20" t="s">
        <v>532</v>
      </c>
      <c r="K148" s="20" t="s">
        <v>525</v>
      </c>
      <c r="L148" s="21" t="s">
        <v>526</v>
      </c>
    </row>
    <row r="149" spans="1:12" ht="32.25" customHeight="1">
      <c r="A149" s="66"/>
      <c r="B149" s="95"/>
      <c r="C149" s="95"/>
      <c r="D149" s="20" t="s">
        <v>506</v>
      </c>
      <c r="E149" s="20">
        <v>5</v>
      </c>
      <c r="F149" s="20" t="s">
        <v>528</v>
      </c>
      <c r="G149" s="20" t="s">
        <v>17</v>
      </c>
      <c r="H149" s="20" t="s">
        <v>403</v>
      </c>
      <c r="I149" s="95"/>
      <c r="J149" s="20" t="s">
        <v>533</v>
      </c>
      <c r="K149" s="20" t="s">
        <v>525</v>
      </c>
      <c r="L149" s="21" t="s">
        <v>526</v>
      </c>
    </row>
    <row r="150" spans="1:12" ht="35.25" customHeight="1">
      <c r="A150" s="66"/>
      <c r="B150" s="95"/>
      <c r="C150" s="95"/>
      <c r="D150" s="20" t="s">
        <v>534</v>
      </c>
      <c r="E150" s="20">
        <v>3</v>
      </c>
      <c r="F150" s="20" t="s">
        <v>528</v>
      </c>
      <c r="G150" s="20" t="s">
        <v>17</v>
      </c>
      <c r="H150" s="20" t="s">
        <v>403</v>
      </c>
      <c r="I150" s="95"/>
      <c r="J150" s="20" t="s">
        <v>535</v>
      </c>
      <c r="K150" s="20" t="s">
        <v>525</v>
      </c>
      <c r="L150" s="21" t="s">
        <v>526</v>
      </c>
    </row>
    <row r="151" spans="1:12" ht="35.25" customHeight="1">
      <c r="A151" s="66"/>
      <c r="B151" s="95"/>
      <c r="C151" s="95"/>
      <c r="D151" s="20" t="s">
        <v>371</v>
      </c>
      <c r="E151" s="20">
        <v>1</v>
      </c>
      <c r="F151" s="20" t="s">
        <v>536</v>
      </c>
      <c r="G151" s="20" t="s">
        <v>17</v>
      </c>
      <c r="H151" s="20" t="s">
        <v>537</v>
      </c>
      <c r="I151" s="95"/>
      <c r="J151" s="20" t="s">
        <v>538</v>
      </c>
      <c r="K151" s="20" t="s">
        <v>525</v>
      </c>
      <c r="L151" s="21" t="s">
        <v>526</v>
      </c>
    </row>
    <row r="152" spans="1:12" ht="32.25" customHeight="1">
      <c r="A152" s="66"/>
      <c r="B152" s="95"/>
      <c r="C152" s="95"/>
      <c r="D152" s="20" t="s">
        <v>539</v>
      </c>
      <c r="E152" s="20">
        <v>3</v>
      </c>
      <c r="F152" s="20" t="s">
        <v>528</v>
      </c>
      <c r="G152" s="20" t="s">
        <v>17</v>
      </c>
      <c r="H152" s="20" t="s">
        <v>540</v>
      </c>
      <c r="I152" s="95"/>
      <c r="J152" s="20" t="s">
        <v>535</v>
      </c>
      <c r="K152" s="20" t="s">
        <v>525</v>
      </c>
      <c r="L152" s="21" t="s">
        <v>526</v>
      </c>
    </row>
    <row r="153" spans="1:12" ht="37.5" customHeight="1">
      <c r="A153" s="66"/>
      <c r="B153" s="95"/>
      <c r="C153" s="95"/>
      <c r="D153" s="20" t="s">
        <v>96</v>
      </c>
      <c r="E153" s="20">
        <v>3</v>
      </c>
      <c r="F153" s="20" t="s">
        <v>528</v>
      </c>
      <c r="G153" s="20" t="s">
        <v>17</v>
      </c>
      <c r="H153" s="20" t="s">
        <v>540</v>
      </c>
      <c r="I153" s="95"/>
      <c r="J153" s="20" t="s">
        <v>541</v>
      </c>
      <c r="K153" s="20" t="s">
        <v>525</v>
      </c>
      <c r="L153" s="21" t="s">
        <v>526</v>
      </c>
    </row>
    <row r="154" spans="1:12" ht="42" customHeight="1">
      <c r="A154" s="66"/>
      <c r="B154" s="95"/>
      <c r="C154" s="95"/>
      <c r="D154" s="20" t="s">
        <v>542</v>
      </c>
      <c r="E154" s="20">
        <v>2</v>
      </c>
      <c r="F154" s="20" t="s">
        <v>543</v>
      </c>
      <c r="G154" s="20" t="s">
        <v>17</v>
      </c>
      <c r="H154" s="20" t="s">
        <v>544</v>
      </c>
      <c r="I154" s="95"/>
      <c r="J154" s="20">
        <v>1800</v>
      </c>
      <c r="K154" s="20" t="s">
        <v>525</v>
      </c>
      <c r="L154" s="21" t="s">
        <v>526</v>
      </c>
    </row>
    <row r="155" spans="1:12" ht="43.5" customHeight="1">
      <c r="A155" s="66">
        <v>38</v>
      </c>
      <c r="B155" s="20" t="s">
        <v>545</v>
      </c>
      <c r="C155" s="21" t="s">
        <v>546</v>
      </c>
      <c r="D155" s="21" t="s">
        <v>547</v>
      </c>
      <c r="E155" s="20">
        <v>30</v>
      </c>
      <c r="F155" s="20" t="s">
        <v>548</v>
      </c>
      <c r="G155" s="20" t="s">
        <v>114</v>
      </c>
      <c r="H155" s="20" t="s">
        <v>549</v>
      </c>
      <c r="I155" s="20" t="s">
        <v>550</v>
      </c>
      <c r="J155" s="21" t="s">
        <v>233</v>
      </c>
      <c r="K155" s="20" t="s">
        <v>551</v>
      </c>
      <c r="L155" s="21">
        <v>18672987730</v>
      </c>
    </row>
    <row r="156" spans="1:12" ht="31.5" customHeight="1">
      <c r="A156" s="66"/>
      <c r="B156" s="20" t="s">
        <v>545</v>
      </c>
      <c r="C156" s="21" t="s">
        <v>546</v>
      </c>
      <c r="D156" s="21" t="s">
        <v>552</v>
      </c>
      <c r="E156" s="20">
        <v>10</v>
      </c>
      <c r="F156" s="20" t="s">
        <v>287</v>
      </c>
      <c r="G156" s="20" t="s">
        <v>114</v>
      </c>
      <c r="H156" s="20" t="s">
        <v>549</v>
      </c>
      <c r="I156" s="20" t="s">
        <v>550</v>
      </c>
      <c r="J156" s="21" t="s">
        <v>553</v>
      </c>
      <c r="K156" s="20" t="s">
        <v>551</v>
      </c>
      <c r="L156" s="21">
        <v>18672987730</v>
      </c>
    </row>
    <row r="157" spans="1:12" ht="24.75" customHeight="1">
      <c r="A157" s="18">
        <v>39</v>
      </c>
      <c r="B157" s="23" t="s">
        <v>554</v>
      </c>
      <c r="C157" s="21" t="s">
        <v>555</v>
      </c>
      <c r="D157" s="24" t="s">
        <v>42</v>
      </c>
      <c r="E157" s="25" t="s">
        <v>556</v>
      </c>
      <c r="F157" s="20" t="s">
        <v>114</v>
      </c>
      <c r="G157" s="20" t="s">
        <v>114</v>
      </c>
      <c r="H157" s="23" t="s">
        <v>114</v>
      </c>
      <c r="I157" s="20"/>
      <c r="J157" s="24" t="s">
        <v>557</v>
      </c>
      <c r="K157" s="23" t="s">
        <v>558</v>
      </c>
      <c r="L157" s="24">
        <v>13307202024</v>
      </c>
    </row>
    <row r="158" spans="1:12" ht="39.75" customHeight="1">
      <c r="A158" s="67">
        <v>40</v>
      </c>
      <c r="B158" s="73" t="s">
        <v>559</v>
      </c>
      <c r="C158" s="113" t="s">
        <v>560</v>
      </c>
      <c r="D158" s="26" t="s">
        <v>561</v>
      </c>
      <c r="E158" s="19">
        <v>50</v>
      </c>
      <c r="F158" s="19" t="s">
        <v>562</v>
      </c>
      <c r="G158" s="19" t="s">
        <v>114</v>
      </c>
      <c r="H158" s="19" t="s">
        <v>173</v>
      </c>
      <c r="I158" s="19" t="s">
        <v>563</v>
      </c>
      <c r="J158" s="19" t="s">
        <v>564</v>
      </c>
      <c r="K158" s="73" t="s">
        <v>565</v>
      </c>
      <c r="L158" s="73">
        <v>6378055</v>
      </c>
    </row>
    <row r="159" spans="1:12" ht="24.75" customHeight="1">
      <c r="A159" s="68"/>
      <c r="B159" s="74"/>
      <c r="C159" s="114"/>
      <c r="D159" s="26" t="s">
        <v>566</v>
      </c>
      <c r="E159" s="19">
        <v>2</v>
      </c>
      <c r="F159" s="19" t="s">
        <v>287</v>
      </c>
      <c r="G159" s="19" t="s">
        <v>114</v>
      </c>
      <c r="H159" s="19" t="s">
        <v>90</v>
      </c>
      <c r="I159" s="73" t="s">
        <v>567</v>
      </c>
      <c r="J159" s="19" t="s">
        <v>38</v>
      </c>
      <c r="K159" s="74"/>
      <c r="L159" s="74"/>
    </row>
    <row r="160" spans="1:12" ht="24.75" customHeight="1">
      <c r="A160" s="68"/>
      <c r="B160" s="74"/>
      <c r="C160" s="114"/>
      <c r="D160" s="26" t="s">
        <v>568</v>
      </c>
      <c r="E160" s="19">
        <v>2</v>
      </c>
      <c r="F160" s="19" t="s">
        <v>562</v>
      </c>
      <c r="G160" s="19" t="s">
        <v>114</v>
      </c>
      <c r="H160" s="19" t="s">
        <v>90</v>
      </c>
      <c r="I160" s="74"/>
      <c r="J160" s="19" t="s">
        <v>38</v>
      </c>
      <c r="K160" s="74"/>
      <c r="L160" s="74"/>
    </row>
    <row r="161" spans="1:12" ht="24.75" customHeight="1">
      <c r="A161" s="68"/>
      <c r="B161" s="74"/>
      <c r="C161" s="114"/>
      <c r="D161" s="26" t="s">
        <v>569</v>
      </c>
      <c r="E161" s="19">
        <v>2</v>
      </c>
      <c r="F161" s="19" t="s">
        <v>287</v>
      </c>
      <c r="G161" s="19" t="s">
        <v>114</v>
      </c>
      <c r="H161" s="19" t="s">
        <v>329</v>
      </c>
      <c r="I161" s="74"/>
      <c r="J161" s="19" t="s">
        <v>38</v>
      </c>
      <c r="K161" s="74"/>
      <c r="L161" s="74"/>
    </row>
    <row r="162" spans="1:12" ht="24.75" customHeight="1">
      <c r="A162" s="68"/>
      <c r="B162" s="74"/>
      <c r="C162" s="114"/>
      <c r="D162" s="26" t="s">
        <v>570</v>
      </c>
      <c r="E162" s="19">
        <v>2</v>
      </c>
      <c r="F162" s="19" t="s">
        <v>287</v>
      </c>
      <c r="G162" s="19" t="s">
        <v>114</v>
      </c>
      <c r="H162" s="19" t="s">
        <v>308</v>
      </c>
      <c r="I162" s="74"/>
      <c r="J162" s="19" t="s">
        <v>38</v>
      </c>
      <c r="K162" s="74"/>
      <c r="L162" s="74"/>
    </row>
    <row r="163" spans="1:12" ht="24.75" customHeight="1">
      <c r="A163" s="69"/>
      <c r="B163" s="75"/>
      <c r="C163" s="115"/>
      <c r="D163" s="26" t="s">
        <v>571</v>
      </c>
      <c r="E163" s="19">
        <v>2</v>
      </c>
      <c r="F163" s="19" t="s">
        <v>287</v>
      </c>
      <c r="G163" s="19" t="s">
        <v>114</v>
      </c>
      <c r="H163" s="19" t="s">
        <v>329</v>
      </c>
      <c r="I163" s="75"/>
      <c r="J163" s="19" t="s">
        <v>38</v>
      </c>
      <c r="K163" s="75"/>
      <c r="L163" s="75"/>
    </row>
    <row r="164" spans="1:12" ht="24.75" customHeight="1">
      <c r="A164" s="70">
        <v>41</v>
      </c>
      <c r="B164" s="73" t="s">
        <v>572</v>
      </c>
      <c r="C164" s="73" t="s">
        <v>573</v>
      </c>
      <c r="D164" s="27" t="s">
        <v>574</v>
      </c>
      <c r="E164" s="19">
        <v>2</v>
      </c>
      <c r="F164" s="19" t="s">
        <v>80</v>
      </c>
      <c r="G164" s="73" t="s">
        <v>17</v>
      </c>
      <c r="H164" s="19" t="s">
        <v>173</v>
      </c>
      <c r="I164" s="73" t="s">
        <v>114</v>
      </c>
      <c r="J164" s="27" t="s">
        <v>575</v>
      </c>
      <c r="K164" s="73" t="s">
        <v>576</v>
      </c>
      <c r="L164" s="73">
        <v>13647274030</v>
      </c>
    </row>
    <row r="165" spans="1:12" ht="32.25" customHeight="1">
      <c r="A165" s="71"/>
      <c r="B165" s="74"/>
      <c r="C165" s="74"/>
      <c r="D165" s="27" t="s">
        <v>577</v>
      </c>
      <c r="E165" s="19">
        <v>3</v>
      </c>
      <c r="F165" s="19" t="s">
        <v>578</v>
      </c>
      <c r="G165" s="74"/>
      <c r="H165" s="19" t="s">
        <v>98</v>
      </c>
      <c r="I165" s="74"/>
      <c r="J165" s="27" t="s">
        <v>64</v>
      </c>
      <c r="K165" s="74"/>
      <c r="L165" s="74"/>
    </row>
    <row r="166" spans="1:12" ht="24.75" customHeight="1">
      <c r="A166" s="71"/>
      <c r="B166" s="74"/>
      <c r="C166" s="74"/>
      <c r="D166" s="27" t="s">
        <v>579</v>
      </c>
      <c r="E166" s="19">
        <v>20</v>
      </c>
      <c r="F166" s="19" t="s">
        <v>578</v>
      </c>
      <c r="G166" s="74"/>
      <c r="H166" s="19" t="s">
        <v>98</v>
      </c>
      <c r="I166" s="74"/>
      <c r="J166" s="27" t="s">
        <v>580</v>
      </c>
      <c r="K166" s="74"/>
      <c r="L166" s="74"/>
    </row>
    <row r="167" spans="1:12" ht="24.75" customHeight="1">
      <c r="A167" s="71"/>
      <c r="B167" s="74"/>
      <c r="C167" s="74"/>
      <c r="D167" s="27" t="s">
        <v>581</v>
      </c>
      <c r="E167" s="19">
        <v>2</v>
      </c>
      <c r="F167" s="19" t="s">
        <v>80</v>
      </c>
      <c r="G167" s="74"/>
      <c r="H167" s="19" t="s">
        <v>90</v>
      </c>
      <c r="I167" s="74"/>
      <c r="J167" s="27" t="s">
        <v>582</v>
      </c>
      <c r="K167" s="74"/>
      <c r="L167" s="74"/>
    </row>
    <row r="168" spans="1:12" ht="24.75" customHeight="1">
      <c r="A168" s="71"/>
      <c r="B168" s="74"/>
      <c r="C168" s="74"/>
      <c r="D168" s="27" t="s">
        <v>583</v>
      </c>
      <c r="E168" s="19">
        <v>2</v>
      </c>
      <c r="F168" s="19" t="s">
        <v>578</v>
      </c>
      <c r="G168" s="74"/>
      <c r="H168" s="19" t="s">
        <v>98</v>
      </c>
      <c r="I168" s="74"/>
      <c r="J168" s="27" t="s">
        <v>59</v>
      </c>
      <c r="K168" s="74"/>
      <c r="L168" s="74"/>
    </row>
    <row r="169" spans="1:12" ht="24.75" customHeight="1">
      <c r="A169" s="71"/>
      <c r="B169" s="74"/>
      <c r="C169" s="74"/>
      <c r="D169" s="27" t="s">
        <v>584</v>
      </c>
      <c r="E169" s="19">
        <v>2</v>
      </c>
      <c r="F169" s="19" t="s">
        <v>578</v>
      </c>
      <c r="G169" s="74"/>
      <c r="H169" s="19" t="s">
        <v>98</v>
      </c>
      <c r="I169" s="74"/>
      <c r="J169" s="27" t="s">
        <v>64</v>
      </c>
      <c r="K169" s="74"/>
      <c r="L169" s="74"/>
    </row>
    <row r="170" spans="1:12" ht="24.75" customHeight="1">
      <c r="A170" s="71"/>
      <c r="B170" s="74"/>
      <c r="C170" s="74"/>
      <c r="D170" s="27" t="s">
        <v>585</v>
      </c>
      <c r="E170" s="19">
        <v>1</v>
      </c>
      <c r="F170" s="19" t="s">
        <v>586</v>
      </c>
      <c r="G170" s="74"/>
      <c r="H170" s="19" t="s">
        <v>90</v>
      </c>
      <c r="I170" s="74"/>
      <c r="J170" s="27" t="s">
        <v>587</v>
      </c>
      <c r="K170" s="74"/>
      <c r="L170" s="74"/>
    </row>
    <row r="171" spans="1:12" ht="43.5" customHeight="1">
      <c r="A171" s="71"/>
      <c r="B171" s="74"/>
      <c r="C171" s="74"/>
      <c r="D171" s="27" t="s">
        <v>588</v>
      </c>
      <c r="E171" s="19">
        <v>3</v>
      </c>
      <c r="F171" s="19" t="s">
        <v>70</v>
      </c>
      <c r="G171" s="74"/>
      <c r="H171" s="19" t="s">
        <v>90</v>
      </c>
      <c r="I171" s="74"/>
      <c r="J171" s="27" t="s">
        <v>589</v>
      </c>
      <c r="K171" s="74"/>
      <c r="L171" s="74"/>
    </row>
    <row r="172" spans="1:12" ht="24.75" customHeight="1">
      <c r="A172" s="71"/>
      <c r="B172" s="74"/>
      <c r="C172" s="74"/>
      <c r="D172" s="27" t="s">
        <v>590</v>
      </c>
      <c r="E172" s="19">
        <v>2</v>
      </c>
      <c r="F172" s="19" t="s">
        <v>80</v>
      </c>
      <c r="G172" s="74"/>
      <c r="H172" s="19" t="s">
        <v>90</v>
      </c>
      <c r="I172" s="74"/>
      <c r="J172" s="27" t="s">
        <v>575</v>
      </c>
      <c r="K172" s="74"/>
      <c r="L172" s="74"/>
    </row>
    <row r="173" spans="1:12" ht="29.25" customHeight="1">
      <c r="A173" s="72"/>
      <c r="B173" s="75"/>
      <c r="C173" s="75"/>
      <c r="D173" s="27" t="s">
        <v>591</v>
      </c>
      <c r="E173" s="19">
        <v>2</v>
      </c>
      <c r="F173" s="19" t="s">
        <v>80</v>
      </c>
      <c r="G173" s="75"/>
      <c r="H173" s="19" t="s">
        <v>90</v>
      </c>
      <c r="I173" s="75"/>
      <c r="J173" s="27" t="s">
        <v>592</v>
      </c>
      <c r="K173" s="75"/>
      <c r="L173" s="75"/>
    </row>
    <row r="174" spans="1:12" ht="35.25" customHeight="1">
      <c r="A174" s="70">
        <v>42</v>
      </c>
      <c r="B174" s="96" t="s">
        <v>593</v>
      </c>
      <c r="C174" s="96" t="s">
        <v>594</v>
      </c>
      <c r="D174" s="27" t="s">
        <v>595</v>
      </c>
      <c r="E174" s="19">
        <v>10</v>
      </c>
      <c r="F174" s="19" t="s">
        <v>578</v>
      </c>
      <c r="G174" s="96" t="s">
        <v>17</v>
      </c>
      <c r="H174" s="19" t="s">
        <v>189</v>
      </c>
      <c r="I174" s="96" t="s">
        <v>366</v>
      </c>
      <c r="J174" s="27" t="s">
        <v>64</v>
      </c>
      <c r="K174" s="96" t="s">
        <v>596</v>
      </c>
      <c r="L174" s="96">
        <v>13997653817</v>
      </c>
    </row>
    <row r="175" spans="1:12" ht="42" customHeight="1">
      <c r="A175" s="71"/>
      <c r="B175" s="96"/>
      <c r="C175" s="96"/>
      <c r="D175" s="27" t="s">
        <v>597</v>
      </c>
      <c r="E175" s="19">
        <v>100</v>
      </c>
      <c r="F175" s="19" t="s">
        <v>578</v>
      </c>
      <c r="G175" s="96"/>
      <c r="H175" s="19" t="s">
        <v>98</v>
      </c>
      <c r="I175" s="96"/>
      <c r="J175" s="27" t="s">
        <v>64</v>
      </c>
      <c r="K175" s="96"/>
      <c r="L175" s="96"/>
    </row>
    <row r="176" spans="1:12" ht="35.25" customHeight="1">
      <c r="A176" s="71"/>
      <c r="B176" s="96"/>
      <c r="C176" s="96"/>
      <c r="D176" s="27" t="s">
        <v>598</v>
      </c>
      <c r="E176" s="19">
        <v>30</v>
      </c>
      <c r="F176" s="19" t="s">
        <v>80</v>
      </c>
      <c r="G176" s="96"/>
      <c r="H176" s="19" t="s">
        <v>90</v>
      </c>
      <c r="I176" s="96"/>
      <c r="J176" s="27" t="s">
        <v>64</v>
      </c>
      <c r="K176" s="96"/>
      <c r="L176" s="96"/>
    </row>
    <row r="177" spans="1:12" ht="58.5" customHeight="1">
      <c r="A177" s="71"/>
      <c r="B177" s="96"/>
      <c r="C177" s="96"/>
      <c r="D177" s="27" t="s">
        <v>599</v>
      </c>
      <c r="E177" s="19">
        <v>20</v>
      </c>
      <c r="F177" s="19" t="s">
        <v>80</v>
      </c>
      <c r="G177" s="96"/>
      <c r="H177" s="19" t="s">
        <v>189</v>
      </c>
      <c r="I177" s="96"/>
      <c r="J177" s="27" t="s">
        <v>600</v>
      </c>
      <c r="K177" s="96"/>
      <c r="L177" s="96"/>
    </row>
    <row r="178" spans="1:12" ht="70.5" customHeight="1">
      <c r="A178" s="71"/>
      <c r="B178" s="96"/>
      <c r="C178" s="96"/>
      <c r="D178" s="28" t="s">
        <v>601</v>
      </c>
      <c r="E178" s="29">
        <v>50</v>
      </c>
      <c r="F178" s="19" t="s">
        <v>578</v>
      </c>
      <c r="G178" s="96"/>
      <c r="H178" s="29" t="s">
        <v>189</v>
      </c>
      <c r="I178" s="96"/>
      <c r="J178" s="28" t="s">
        <v>64</v>
      </c>
      <c r="K178" s="96"/>
      <c r="L178" s="96"/>
    </row>
    <row r="179" spans="1:12" ht="68.25" customHeight="1">
      <c r="A179" s="71"/>
      <c r="B179" s="96"/>
      <c r="C179" s="96"/>
      <c r="D179" s="28" t="s">
        <v>602</v>
      </c>
      <c r="E179" s="29">
        <v>70</v>
      </c>
      <c r="F179" s="19" t="s">
        <v>578</v>
      </c>
      <c r="G179" s="96"/>
      <c r="H179" s="29" t="s">
        <v>189</v>
      </c>
      <c r="I179" s="96"/>
      <c r="J179" s="28" t="s">
        <v>603</v>
      </c>
      <c r="K179" s="96"/>
      <c r="L179" s="96"/>
    </row>
    <row r="180" spans="1:12" ht="24.75" customHeight="1">
      <c r="A180" s="71"/>
      <c r="B180" s="96"/>
      <c r="C180" s="96"/>
      <c r="D180" s="28" t="s">
        <v>39</v>
      </c>
      <c r="E180" s="29">
        <v>50</v>
      </c>
      <c r="F180" s="19" t="s">
        <v>578</v>
      </c>
      <c r="G180" s="96"/>
      <c r="H180" s="29" t="s">
        <v>189</v>
      </c>
      <c r="I180" s="96"/>
      <c r="J180" s="28" t="s">
        <v>33</v>
      </c>
      <c r="K180" s="96"/>
      <c r="L180" s="96"/>
    </row>
    <row r="181" spans="1:12" ht="24.75" customHeight="1">
      <c r="A181" s="71"/>
      <c r="B181" s="96"/>
      <c r="C181" s="96"/>
      <c r="D181" s="28" t="s">
        <v>604</v>
      </c>
      <c r="E181" s="29">
        <v>2</v>
      </c>
      <c r="F181" s="19" t="s">
        <v>70</v>
      </c>
      <c r="G181" s="96"/>
      <c r="H181" s="29" t="s">
        <v>173</v>
      </c>
      <c r="I181" s="96"/>
      <c r="J181" s="28" t="s">
        <v>40</v>
      </c>
      <c r="K181" s="96"/>
      <c r="L181" s="96"/>
    </row>
    <row r="182" spans="1:12" ht="24.75" customHeight="1">
      <c r="A182" s="71"/>
      <c r="B182" s="96"/>
      <c r="C182" s="96"/>
      <c r="D182" s="28" t="s">
        <v>605</v>
      </c>
      <c r="E182" s="29">
        <v>2</v>
      </c>
      <c r="F182" s="19" t="s">
        <v>578</v>
      </c>
      <c r="G182" s="96"/>
      <c r="H182" s="29" t="s">
        <v>189</v>
      </c>
      <c r="I182" s="96"/>
      <c r="J182" s="28" t="s">
        <v>477</v>
      </c>
      <c r="K182" s="96"/>
      <c r="L182" s="96"/>
    </row>
    <row r="183" spans="1:12" ht="33" customHeight="1">
      <c r="A183" s="71"/>
      <c r="B183" s="96"/>
      <c r="C183" s="96"/>
      <c r="D183" s="28" t="s">
        <v>606</v>
      </c>
      <c r="E183" s="29">
        <v>2</v>
      </c>
      <c r="F183" s="19" t="s">
        <v>70</v>
      </c>
      <c r="G183" s="96"/>
      <c r="H183" s="29" t="s">
        <v>90</v>
      </c>
      <c r="I183" s="96"/>
      <c r="J183" s="28" t="s">
        <v>40</v>
      </c>
      <c r="K183" s="96"/>
      <c r="L183" s="96"/>
    </row>
    <row r="184" spans="1:12" ht="35.25" customHeight="1">
      <c r="A184" s="72"/>
      <c r="B184" s="96"/>
      <c r="C184" s="96"/>
      <c r="D184" s="28" t="s">
        <v>607</v>
      </c>
      <c r="E184" s="29">
        <v>2</v>
      </c>
      <c r="F184" s="19" t="s">
        <v>70</v>
      </c>
      <c r="G184" s="96"/>
      <c r="H184" s="29" t="s">
        <v>90</v>
      </c>
      <c r="I184" s="96"/>
      <c r="J184" s="28" t="s">
        <v>608</v>
      </c>
      <c r="K184" s="96"/>
      <c r="L184" s="96"/>
    </row>
    <row r="185" spans="1:12" ht="24.75" customHeight="1">
      <c r="A185" s="70">
        <v>43</v>
      </c>
      <c r="B185" s="97" t="s">
        <v>609</v>
      </c>
      <c r="C185" s="61" t="s">
        <v>610</v>
      </c>
      <c r="D185" s="6" t="s">
        <v>133</v>
      </c>
      <c r="E185" s="6">
        <v>5</v>
      </c>
      <c r="F185" s="6" t="s">
        <v>611</v>
      </c>
      <c r="G185" s="6" t="s">
        <v>612</v>
      </c>
      <c r="H185" s="6" t="s">
        <v>45</v>
      </c>
      <c r="I185" s="63" t="s">
        <v>613</v>
      </c>
      <c r="J185" s="6" t="s">
        <v>614</v>
      </c>
      <c r="K185" s="61" t="s">
        <v>615</v>
      </c>
      <c r="L185" s="61">
        <v>6947746</v>
      </c>
    </row>
    <row r="186" spans="1:12" ht="24.75" customHeight="1">
      <c r="A186" s="71"/>
      <c r="B186" s="97"/>
      <c r="C186" s="61"/>
      <c r="D186" s="6" t="s">
        <v>616</v>
      </c>
      <c r="E186" s="6">
        <v>3</v>
      </c>
      <c r="F186" s="6" t="s">
        <v>265</v>
      </c>
      <c r="G186" s="6" t="s">
        <v>617</v>
      </c>
      <c r="H186" s="6" t="s">
        <v>45</v>
      </c>
      <c r="I186" s="64"/>
      <c r="J186" s="6" t="s">
        <v>618</v>
      </c>
      <c r="K186" s="61"/>
      <c r="L186" s="61"/>
    </row>
    <row r="187" spans="1:12" ht="24.75" customHeight="1">
      <c r="A187" s="72"/>
      <c r="B187" s="97"/>
      <c r="C187" s="61"/>
      <c r="D187" s="6" t="s">
        <v>50</v>
      </c>
      <c r="E187" s="6">
        <v>30</v>
      </c>
      <c r="F187" s="6" t="s">
        <v>29</v>
      </c>
      <c r="G187" s="6"/>
      <c r="H187" s="6" t="s">
        <v>45</v>
      </c>
      <c r="I187" s="65"/>
      <c r="J187" s="6" t="s">
        <v>132</v>
      </c>
      <c r="K187" s="61"/>
      <c r="L187" s="61"/>
    </row>
    <row r="188" spans="1:12" ht="30" customHeight="1">
      <c r="A188" s="70">
        <v>44</v>
      </c>
      <c r="B188" s="97" t="s">
        <v>619</v>
      </c>
      <c r="C188" s="61" t="s">
        <v>620</v>
      </c>
      <c r="D188" s="6" t="s">
        <v>621</v>
      </c>
      <c r="E188" s="6">
        <v>2</v>
      </c>
      <c r="F188" s="6" t="s">
        <v>611</v>
      </c>
      <c r="G188" s="6" t="s">
        <v>622</v>
      </c>
      <c r="H188" s="6" t="s">
        <v>90</v>
      </c>
      <c r="I188" s="63" t="s">
        <v>114</v>
      </c>
      <c r="J188" s="6" t="s">
        <v>38</v>
      </c>
      <c r="K188" s="61" t="s">
        <v>623</v>
      </c>
      <c r="L188" s="61">
        <v>6066225</v>
      </c>
    </row>
    <row r="189" spans="1:12" ht="29.25" customHeight="1">
      <c r="A189" s="71"/>
      <c r="B189" s="97"/>
      <c r="C189" s="61"/>
      <c r="D189" s="6" t="s">
        <v>624</v>
      </c>
      <c r="E189" s="6">
        <v>2</v>
      </c>
      <c r="F189" s="6" t="s">
        <v>611</v>
      </c>
      <c r="G189" s="6" t="s">
        <v>625</v>
      </c>
      <c r="H189" s="6" t="s">
        <v>173</v>
      </c>
      <c r="I189" s="64"/>
      <c r="J189" s="6" t="s">
        <v>38</v>
      </c>
      <c r="K189" s="61"/>
      <c r="L189" s="61"/>
    </row>
    <row r="190" spans="1:12" ht="24.75" customHeight="1">
      <c r="A190" s="72"/>
      <c r="B190" s="97"/>
      <c r="C190" s="61"/>
      <c r="D190" s="6" t="s">
        <v>626</v>
      </c>
      <c r="E190" s="6">
        <v>30</v>
      </c>
      <c r="F190" s="6" t="s">
        <v>29</v>
      </c>
      <c r="G190" s="6" t="s">
        <v>114</v>
      </c>
      <c r="H190" s="6" t="s">
        <v>173</v>
      </c>
      <c r="I190" s="65"/>
      <c r="J190" s="6" t="s">
        <v>38</v>
      </c>
      <c r="K190" s="61"/>
      <c r="L190" s="61"/>
    </row>
    <row r="191" spans="1:12" ht="45.75" customHeight="1">
      <c r="A191" s="70">
        <v>45</v>
      </c>
      <c r="B191" s="98" t="s">
        <v>627</v>
      </c>
      <c r="C191" s="63" t="s">
        <v>628</v>
      </c>
      <c r="D191" s="6" t="s">
        <v>629</v>
      </c>
      <c r="E191" s="6">
        <v>100</v>
      </c>
      <c r="F191" s="6" t="s">
        <v>29</v>
      </c>
      <c r="G191" s="6" t="s">
        <v>17</v>
      </c>
      <c r="H191" s="6" t="s">
        <v>189</v>
      </c>
      <c r="I191" s="63" t="s">
        <v>630</v>
      </c>
      <c r="J191" s="6" t="s">
        <v>631</v>
      </c>
      <c r="K191" s="63" t="s">
        <v>632</v>
      </c>
      <c r="L191" s="63">
        <v>15871592863</v>
      </c>
    </row>
    <row r="192" spans="1:12" ht="44.25" customHeight="1">
      <c r="A192" s="71"/>
      <c r="B192" s="99"/>
      <c r="C192" s="64"/>
      <c r="D192" s="6" t="s">
        <v>253</v>
      </c>
      <c r="E192" s="6">
        <v>3</v>
      </c>
      <c r="F192" s="6" t="s">
        <v>29</v>
      </c>
      <c r="G192" s="6" t="s">
        <v>17</v>
      </c>
      <c r="H192" s="6" t="s">
        <v>189</v>
      </c>
      <c r="I192" s="64"/>
      <c r="J192" s="6" t="s">
        <v>125</v>
      </c>
      <c r="K192" s="64"/>
      <c r="L192" s="64"/>
    </row>
    <row r="193" spans="1:12" ht="40.5" customHeight="1">
      <c r="A193" s="71"/>
      <c r="B193" s="99"/>
      <c r="C193" s="64"/>
      <c r="D193" s="6" t="s">
        <v>633</v>
      </c>
      <c r="E193" s="6">
        <v>5</v>
      </c>
      <c r="F193" s="6" t="s">
        <v>29</v>
      </c>
      <c r="G193" s="6" t="s">
        <v>17</v>
      </c>
      <c r="H193" s="6" t="s">
        <v>189</v>
      </c>
      <c r="I193" s="65"/>
      <c r="J193" s="6" t="s">
        <v>634</v>
      </c>
      <c r="K193" s="64"/>
      <c r="L193" s="64"/>
    </row>
    <row r="194" spans="1:12" ht="46.5" customHeight="1">
      <c r="A194" s="72"/>
      <c r="B194" s="100"/>
      <c r="C194" s="65"/>
      <c r="D194" s="6" t="s">
        <v>15</v>
      </c>
      <c r="E194" s="6">
        <v>2</v>
      </c>
      <c r="F194" s="6" t="s">
        <v>29</v>
      </c>
      <c r="G194" s="6" t="s">
        <v>17</v>
      </c>
      <c r="H194" s="6" t="s">
        <v>189</v>
      </c>
      <c r="I194" s="6" t="s">
        <v>635</v>
      </c>
      <c r="J194" s="6" t="s">
        <v>263</v>
      </c>
      <c r="K194" s="65"/>
      <c r="L194" s="65"/>
    </row>
    <row r="195" spans="1:12" ht="51.75" customHeight="1">
      <c r="A195" s="31">
        <v>46</v>
      </c>
      <c r="B195" s="30" t="s">
        <v>636</v>
      </c>
      <c r="C195" s="6" t="s">
        <v>637</v>
      </c>
      <c r="D195" s="6" t="s">
        <v>39</v>
      </c>
      <c r="E195" s="6">
        <v>100</v>
      </c>
      <c r="F195" s="6" t="s">
        <v>29</v>
      </c>
      <c r="G195" s="6" t="s">
        <v>114</v>
      </c>
      <c r="H195" s="6" t="s">
        <v>522</v>
      </c>
      <c r="I195" s="6" t="s">
        <v>613</v>
      </c>
      <c r="J195" s="6" t="s">
        <v>638</v>
      </c>
      <c r="K195" s="6" t="s">
        <v>639</v>
      </c>
      <c r="L195" s="6">
        <v>6863809</v>
      </c>
    </row>
    <row r="196" spans="1:12" ht="42" customHeight="1">
      <c r="A196" s="31">
        <v>47</v>
      </c>
      <c r="B196" s="30" t="s">
        <v>640</v>
      </c>
      <c r="C196" s="6" t="s">
        <v>641</v>
      </c>
      <c r="D196" s="6" t="s">
        <v>642</v>
      </c>
      <c r="E196" s="6">
        <v>150</v>
      </c>
      <c r="F196" s="6" t="s">
        <v>29</v>
      </c>
      <c r="G196" s="6" t="s">
        <v>114</v>
      </c>
      <c r="H196" s="6" t="s">
        <v>98</v>
      </c>
      <c r="I196" s="6" t="s">
        <v>114</v>
      </c>
      <c r="J196" s="6" t="s">
        <v>125</v>
      </c>
      <c r="K196" s="6" t="s">
        <v>291</v>
      </c>
      <c r="L196" s="6">
        <v>6268742</v>
      </c>
    </row>
    <row r="197" spans="1:12" ht="41.25" customHeight="1">
      <c r="A197" s="31">
        <v>48</v>
      </c>
      <c r="B197" s="30" t="s">
        <v>643</v>
      </c>
      <c r="C197" s="6" t="s">
        <v>644</v>
      </c>
      <c r="D197" s="6" t="s">
        <v>113</v>
      </c>
      <c r="E197" s="6">
        <v>50</v>
      </c>
      <c r="F197" s="6" t="s">
        <v>29</v>
      </c>
      <c r="G197" s="6" t="s">
        <v>114</v>
      </c>
      <c r="H197" s="6" t="s">
        <v>98</v>
      </c>
      <c r="I197" s="6" t="s">
        <v>613</v>
      </c>
      <c r="J197" s="6" t="s">
        <v>553</v>
      </c>
      <c r="K197" s="6" t="s">
        <v>645</v>
      </c>
      <c r="L197" s="6">
        <v>6346689</v>
      </c>
    </row>
    <row r="198" spans="1:12" ht="24.75" customHeight="1">
      <c r="A198" s="70">
        <v>49</v>
      </c>
      <c r="B198" s="61" t="s">
        <v>646</v>
      </c>
      <c r="C198" s="61" t="s">
        <v>610</v>
      </c>
      <c r="D198" s="6" t="s">
        <v>647</v>
      </c>
      <c r="E198" s="6">
        <v>200</v>
      </c>
      <c r="F198" s="6" t="s">
        <v>29</v>
      </c>
      <c r="G198" s="6" t="s">
        <v>114</v>
      </c>
      <c r="H198" s="6" t="s">
        <v>648</v>
      </c>
      <c r="I198" s="63" t="s">
        <v>613</v>
      </c>
      <c r="J198" s="6" t="s">
        <v>202</v>
      </c>
      <c r="K198" s="61" t="s">
        <v>649</v>
      </c>
      <c r="L198" s="61">
        <v>6994257</v>
      </c>
    </row>
    <row r="199" spans="1:12" ht="24.75" customHeight="1">
      <c r="A199" s="72"/>
      <c r="B199" s="61"/>
      <c r="C199" s="61"/>
      <c r="D199" s="6" t="s">
        <v>203</v>
      </c>
      <c r="E199" s="6">
        <v>40</v>
      </c>
      <c r="F199" s="6" t="s">
        <v>29</v>
      </c>
      <c r="G199" s="6" t="s">
        <v>114</v>
      </c>
      <c r="H199" s="6" t="s">
        <v>650</v>
      </c>
      <c r="I199" s="65"/>
      <c r="J199" s="6" t="s">
        <v>202</v>
      </c>
      <c r="K199" s="61"/>
      <c r="L199" s="61"/>
    </row>
    <row r="200" spans="1:12" ht="30.75" customHeight="1">
      <c r="A200" s="70">
        <v>50</v>
      </c>
      <c r="B200" s="61" t="s">
        <v>651</v>
      </c>
      <c r="C200" s="61" t="s">
        <v>652</v>
      </c>
      <c r="D200" s="6" t="s">
        <v>653</v>
      </c>
      <c r="E200" s="6">
        <v>10</v>
      </c>
      <c r="F200" s="6" t="s">
        <v>562</v>
      </c>
      <c r="G200" s="6" t="s">
        <v>654</v>
      </c>
      <c r="H200" s="6"/>
      <c r="I200" s="63" t="s">
        <v>613</v>
      </c>
      <c r="J200" s="6" t="s">
        <v>142</v>
      </c>
      <c r="K200" s="61" t="s">
        <v>655</v>
      </c>
      <c r="L200" s="61">
        <v>13886693683</v>
      </c>
    </row>
    <row r="201" spans="1:12" ht="36" customHeight="1">
      <c r="A201" s="71"/>
      <c r="B201" s="61"/>
      <c r="C201" s="61"/>
      <c r="D201" s="6" t="s">
        <v>656</v>
      </c>
      <c r="E201" s="6">
        <v>40</v>
      </c>
      <c r="F201" s="6" t="s">
        <v>207</v>
      </c>
      <c r="G201" s="6" t="s">
        <v>657</v>
      </c>
      <c r="H201" s="6"/>
      <c r="I201" s="64"/>
      <c r="J201" s="6" t="s">
        <v>142</v>
      </c>
      <c r="K201" s="61"/>
      <c r="L201" s="61"/>
    </row>
    <row r="202" spans="1:12" ht="24.75" customHeight="1">
      <c r="A202" s="72"/>
      <c r="B202" s="61"/>
      <c r="C202" s="61"/>
      <c r="D202" s="6" t="s">
        <v>658</v>
      </c>
      <c r="E202" s="6">
        <v>12</v>
      </c>
      <c r="F202" s="6" t="s">
        <v>29</v>
      </c>
      <c r="G202" s="6" t="s">
        <v>114</v>
      </c>
      <c r="H202" s="6" t="s">
        <v>173</v>
      </c>
      <c r="I202" s="65"/>
      <c r="J202" s="6" t="s">
        <v>142</v>
      </c>
      <c r="K202" s="61"/>
      <c r="L202" s="61"/>
    </row>
    <row r="203" spans="1:12" ht="27" customHeight="1">
      <c r="A203" s="70">
        <v>51</v>
      </c>
      <c r="B203" s="63" t="s">
        <v>659</v>
      </c>
      <c r="C203" s="63" t="s">
        <v>660</v>
      </c>
      <c r="D203" s="18" t="s">
        <v>661</v>
      </c>
      <c r="E203" s="6">
        <v>1</v>
      </c>
      <c r="F203" s="6" t="s">
        <v>29</v>
      </c>
      <c r="G203" s="6" t="s">
        <v>114</v>
      </c>
      <c r="H203" s="18" t="s">
        <v>173</v>
      </c>
      <c r="I203" s="63" t="s">
        <v>613</v>
      </c>
      <c r="J203" s="18" t="s">
        <v>662</v>
      </c>
      <c r="K203" s="61" t="s">
        <v>663</v>
      </c>
      <c r="L203" s="61">
        <v>6268995</v>
      </c>
    </row>
    <row r="204" spans="1:12" ht="29.25" customHeight="1">
      <c r="A204" s="71"/>
      <c r="B204" s="64"/>
      <c r="C204" s="64"/>
      <c r="D204" s="18" t="s">
        <v>664</v>
      </c>
      <c r="E204" s="6">
        <v>6</v>
      </c>
      <c r="F204" s="6" t="s">
        <v>29</v>
      </c>
      <c r="G204" s="6" t="s">
        <v>114</v>
      </c>
      <c r="H204" s="18" t="s">
        <v>665</v>
      </c>
      <c r="I204" s="64"/>
      <c r="J204" s="6" t="s">
        <v>666</v>
      </c>
      <c r="K204" s="61"/>
      <c r="L204" s="61"/>
    </row>
    <row r="205" spans="1:12" ht="24.75" customHeight="1">
      <c r="A205" s="71"/>
      <c r="B205" s="64"/>
      <c r="C205" s="64"/>
      <c r="D205" s="18" t="s">
        <v>667</v>
      </c>
      <c r="E205" s="6">
        <v>1</v>
      </c>
      <c r="F205" s="6" t="s">
        <v>29</v>
      </c>
      <c r="G205" s="6" t="s">
        <v>114</v>
      </c>
      <c r="H205" s="18" t="s">
        <v>668</v>
      </c>
      <c r="I205" s="64"/>
      <c r="J205" s="18" t="s">
        <v>669</v>
      </c>
      <c r="K205" s="61"/>
      <c r="L205" s="61"/>
    </row>
    <row r="206" spans="1:12" ht="28.5" customHeight="1">
      <c r="A206" s="71"/>
      <c r="B206" s="64"/>
      <c r="C206" s="64"/>
      <c r="D206" s="18" t="s">
        <v>670</v>
      </c>
      <c r="E206" s="6">
        <v>10</v>
      </c>
      <c r="F206" s="6" t="s">
        <v>29</v>
      </c>
      <c r="G206" s="6" t="s">
        <v>114</v>
      </c>
      <c r="H206" s="18" t="s">
        <v>671</v>
      </c>
      <c r="I206" s="64"/>
      <c r="J206" s="6" t="s">
        <v>672</v>
      </c>
      <c r="K206" s="61"/>
      <c r="L206" s="61"/>
    </row>
    <row r="207" spans="1:12" ht="24.75" customHeight="1">
      <c r="A207" s="71"/>
      <c r="B207" s="64"/>
      <c r="C207" s="64"/>
      <c r="D207" s="18" t="s">
        <v>673</v>
      </c>
      <c r="E207" s="6">
        <v>4</v>
      </c>
      <c r="F207" s="6" t="s">
        <v>29</v>
      </c>
      <c r="G207" s="6" t="s">
        <v>114</v>
      </c>
      <c r="H207" s="18" t="s">
        <v>173</v>
      </c>
      <c r="I207" s="64"/>
      <c r="J207" s="67" t="s">
        <v>237</v>
      </c>
      <c r="K207" s="61"/>
      <c r="L207" s="61"/>
    </row>
    <row r="208" spans="1:12" ht="24.75" customHeight="1">
      <c r="A208" s="71"/>
      <c r="B208" s="64"/>
      <c r="C208" s="64"/>
      <c r="D208" s="18" t="s">
        <v>674</v>
      </c>
      <c r="E208" s="6">
        <v>1</v>
      </c>
      <c r="F208" s="6" t="s">
        <v>29</v>
      </c>
      <c r="G208" s="6" t="s">
        <v>114</v>
      </c>
      <c r="H208" s="18" t="s">
        <v>90</v>
      </c>
      <c r="I208" s="64"/>
      <c r="J208" s="69"/>
      <c r="K208" s="61"/>
      <c r="L208" s="61"/>
    </row>
    <row r="209" spans="1:12" ht="24.75" customHeight="1">
      <c r="A209" s="71"/>
      <c r="B209" s="64"/>
      <c r="C209" s="64"/>
      <c r="D209" s="18" t="s">
        <v>675</v>
      </c>
      <c r="E209" s="6">
        <v>1</v>
      </c>
      <c r="F209" s="6" t="s">
        <v>29</v>
      </c>
      <c r="G209" s="6" t="s">
        <v>114</v>
      </c>
      <c r="H209" s="18" t="s">
        <v>189</v>
      </c>
      <c r="I209" s="64"/>
      <c r="J209" s="18" t="s">
        <v>676</v>
      </c>
      <c r="K209" s="61"/>
      <c r="L209" s="61"/>
    </row>
    <row r="210" spans="1:12" ht="24.75" customHeight="1">
      <c r="A210" s="71"/>
      <c r="B210" s="64"/>
      <c r="C210" s="64"/>
      <c r="D210" s="18" t="s">
        <v>677</v>
      </c>
      <c r="E210" s="6">
        <v>3</v>
      </c>
      <c r="F210" s="6" t="s">
        <v>29</v>
      </c>
      <c r="G210" s="6" t="s">
        <v>114</v>
      </c>
      <c r="H210" s="67" t="s">
        <v>678</v>
      </c>
      <c r="I210" s="64"/>
      <c r="J210" s="18" t="s">
        <v>679</v>
      </c>
      <c r="K210" s="61"/>
      <c r="L210" s="61"/>
    </row>
    <row r="211" spans="1:12" ht="24.75" customHeight="1">
      <c r="A211" s="72"/>
      <c r="B211" s="65"/>
      <c r="C211" s="65"/>
      <c r="D211" s="18" t="s">
        <v>680</v>
      </c>
      <c r="E211" s="6">
        <v>1</v>
      </c>
      <c r="F211" s="6" t="s">
        <v>29</v>
      </c>
      <c r="G211" s="6" t="s">
        <v>114</v>
      </c>
      <c r="H211" s="69"/>
      <c r="I211" s="65"/>
      <c r="J211" s="18" t="s">
        <v>681</v>
      </c>
      <c r="K211" s="61"/>
      <c r="L211" s="61"/>
    </row>
    <row r="212" spans="1:12" ht="24.75" customHeight="1">
      <c r="A212" s="70">
        <v>52</v>
      </c>
      <c r="B212" s="63" t="s">
        <v>682</v>
      </c>
      <c r="C212" s="63" t="s">
        <v>683</v>
      </c>
      <c r="D212" s="8" t="s">
        <v>684</v>
      </c>
      <c r="E212" s="7">
        <v>10</v>
      </c>
      <c r="F212" s="7" t="s">
        <v>265</v>
      </c>
      <c r="G212" s="6" t="s">
        <v>114</v>
      </c>
      <c r="H212" s="8" t="s">
        <v>685</v>
      </c>
      <c r="I212" s="63" t="s">
        <v>613</v>
      </c>
      <c r="J212" s="8" t="s">
        <v>557</v>
      </c>
      <c r="K212" s="67" t="s">
        <v>686</v>
      </c>
      <c r="L212" s="67">
        <v>6333350</v>
      </c>
    </row>
    <row r="213" spans="1:12" ht="24.75" customHeight="1">
      <c r="A213" s="71"/>
      <c r="B213" s="64"/>
      <c r="C213" s="64"/>
      <c r="D213" s="8" t="s">
        <v>687</v>
      </c>
      <c r="E213" s="7">
        <v>30</v>
      </c>
      <c r="F213" s="7" t="s">
        <v>17</v>
      </c>
      <c r="G213" s="6" t="s">
        <v>114</v>
      </c>
      <c r="H213" s="8" t="s">
        <v>52</v>
      </c>
      <c r="I213" s="64"/>
      <c r="J213" s="8" t="s">
        <v>688</v>
      </c>
      <c r="K213" s="68"/>
      <c r="L213" s="68"/>
    </row>
    <row r="214" spans="1:12" ht="24.75" customHeight="1">
      <c r="A214" s="71"/>
      <c r="B214" s="64"/>
      <c r="C214" s="64"/>
      <c r="D214" s="8" t="s">
        <v>203</v>
      </c>
      <c r="E214" s="7">
        <v>5</v>
      </c>
      <c r="F214" s="6" t="s">
        <v>29</v>
      </c>
      <c r="G214" s="6" t="s">
        <v>114</v>
      </c>
      <c r="H214" s="8" t="s">
        <v>338</v>
      </c>
      <c r="I214" s="64"/>
      <c r="J214" s="8" t="s">
        <v>689</v>
      </c>
      <c r="K214" s="68"/>
      <c r="L214" s="68"/>
    </row>
    <row r="215" spans="1:12" ht="24.75" customHeight="1">
      <c r="A215" s="72"/>
      <c r="B215" s="65"/>
      <c r="C215" s="65"/>
      <c r="D215" s="8" t="s">
        <v>690</v>
      </c>
      <c r="E215" s="7">
        <v>2</v>
      </c>
      <c r="F215" s="7" t="s">
        <v>17</v>
      </c>
      <c r="G215" s="6" t="s">
        <v>114</v>
      </c>
      <c r="H215" s="8" t="s">
        <v>691</v>
      </c>
      <c r="I215" s="65"/>
      <c r="J215" s="8" t="s">
        <v>142</v>
      </c>
      <c r="K215" s="69"/>
      <c r="L215" s="69"/>
    </row>
    <row r="216" spans="1:12" ht="24.75" customHeight="1">
      <c r="A216" s="70">
        <v>53</v>
      </c>
      <c r="B216" s="73" t="s">
        <v>692</v>
      </c>
      <c r="C216" s="73" t="s">
        <v>693</v>
      </c>
      <c r="D216" s="27" t="s">
        <v>694</v>
      </c>
      <c r="E216" s="19">
        <v>2</v>
      </c>
      <c r="F216" s="19" t="s">
        <v>695</v>
      </c>
      <c r="G216" s="32" t="s">
        <v>696</v>
      </c>
      <c r="H216" s="19" t="s">
        <v>189</v>
      </c>
      <c r="I216" s="73" t="s">
        <v>697</v>
      </c>
      <c r="J216" s="19" t="s">
        <v>698</v>
      </c>
      <c r="K216" s="73" t="s">
        <v>699</v>
      </c>
      <c r="L216" s="73">
        <v>13972028375</v>
      </c>
    </row>
    <row r="217" spans="1:12" ht="24.75" customHeight="1">
      <c r="A217" s="71"/>
      <c r="B217" s="74"/>
      <c r="C217" s="74"/>
      <c r="D217" s="27" t="s">
        <v>700</v>
      </c>
      <c r="E217" s="19">
        <v>1</v>
      </c>
      <c r="F217" s="19" t="s">
        <v>701</v>
      </c>
      <c r="G217" s="19" t="s">
        <v>702</v>
      </c>
      <c r="H217" s="19" t="s">
        <v>98</v>
      </c>
      <c r="I217" s="74"/>
      <c r="J217" s="19" t="s">
        <v>703</v>
      </c>
      <c r="K217" s="74"/>
      <c r="L217" s="74"/>
    </row>
    <row r="218" spans="1:12" ht="24.75" customHeight="1">
      <c r="A218" s="72"/>
      <c r="B218" s="75"/>
      <c r="C218" s="75"/>
      <c r="D218" s="27" t="s">
        <v>42</v>
      </c>
      <c r="E218" s="19">
        <v>4</v>
      </c>
      <c r="F218" s="19" t="s">
        <v>701</v>
      </c>
      <c r="G218" s="19" t="s">
        <v>702</v>
      </c>
      <c r="H218" s="19" t="s">
        <v>98</v>
      </c>
      <c r="I218" s="75"/>
      <c r="J218" s="19" t="s">
        <v>704</v>
      </c>
      <c r="K218" s="75"/>
      <c r="L218" s="75"/>
    </row>
    <row r="219" spans="1:12" ht="24.75" customHeight="1">
      <c r="A219" s="70">
        <v>54</v>
      </c>
      <c r="B219" s="73" t="s">
        <v>705</v>
      </c>
      <c r="C219" s="73" t="s">
        <v>706</v>
      </c>
      <c r="D219" s="27" t="s">
        <v>569</v>
      </c>
      <c r="E219" s="19">
        <v>8</v>
      </c>
      <c r="F219" s="19" t="s">
        <v>17</v>
      </c>
      <c r="G219" s="19" t="s">
        <v>17</v>
      </c>
      <c r="H219" s="19" t="s">
        <v>403</v>
      </c>
      <c r="I219" s="73" t="s">
        <v>315</v>
      </c>
      <c r="J219" s="19" t="s">
        <v>688</v>
      </c>
      <c r="K219" s="73" t="s">
        <v>192</v>
      </c>
      <c r="L219" s="73">
        <v>15171897948</v>
      </c>
    </row>
    <row r="220" spans="1:12" ht="24.75" customHeight="1">
      <c r="A220" s="71"/>
      <c r="B220" s="74"/>
      <c r="C220" s="74"/>
      <c r="D220" s="27" t="s">
        <v>707</v>
      </c>
      <c r="E220" s="19">
        <v>8</v>
      </c>
      <c r="F220" s="19" t="s">
        <v>17</v>
      </c>
      <c r="G220" s="19" t="s">
        <v>17</v>
      </c>
      <c r="H220" s="19" t="s">
        <v>403</v>
      </c>
      <c r="I220" s="74"/>
      <c r="J220" s="19" t="s">
        <v>708</v>
      </c>
      <c r="K220" s="74"/>
      <c r="L220" s="74"/>
    </row>
    <row r="221" spans="1:12" ht="24.75" customHeight="1">
      <c r="A221" s="71"/>
      <c r="B221" s="74"/>
      <c r="C221" s="74"/>
      <c r="D221" s="27" t="s">
        <v>709</v>
      </c>
      <c r="E221" s="19">
        <v>5</v>
      </c>
      <c r="F221" s="19" t="s">
        <v>17</v>
      </c>
      <c r="G221" s="19" t="s">
        <v>17</v>
      </c>
      <c r="H221" s="19" t="s">
        <v>435</v>
      </c>
      <c r="I221" s="74"/>
      <c r="J221" s="19" t="s">
        <v>710</v>
      </c>
      <c r="K221" s="74"/>
      <c r="L221" s="74"/>
    </row>
    <row r="222" spans="1:12" ht="24.75" customHeight="1">
      <c r="A222" s="71"/>
      <c r="B222" s="74"/>
      <c r="C222" s="74"/>
      <c r="D222" s="27" t="s">
        <v>711</v>
      </c>
      <c r="E222" s="19">
        <v>8</v>
      </c>
      <c r="F222" s="19" t="s">
        <v>17</v>
      </c>
      <c r="G222" s="19" t="s">
        <v>17</v>
      </c>
      <c r="H222" s="19" t="s">
        <v>435</v>
      </c>
      <c r="I222" s="74"/>
      <c r="J222" s="19" t="s">
        <v>638</v>
      </c>
      <c r="K222" s="74"/>
      <c r="L222" s="74"/>
    </row>
    <row r="223" spans="1:12" ht="24.75" customHeight="1">
      <c r="A223" s="71"/>
      <c r="B223" s="74"/>
      <c r="C223" s="74"/>
      <c r="D223" s="27" t="s">
        <v>712</v>
      </c>
      <c r="E223" s="19">
        <v>3</v>
      </c>
      <c r="F223" s="19" t="s">
        <v>287</v>
      </c>
      <c r="G223" s="19" t="s">
        <v>17</v>
      </c>
      <c r="H223" s="19" t="s">
        <v>713</v>
      </c>
      <c r="I223" s="74"/>
      <c r="J223" s="19" t="s">
        <v>125</v>
      </c>
      <c r="K223" s="74"/>
      <c r="L223" s="74"/>
    </row>
    <row r="224" spans="1:12" ht="24.75" customHeight="1">
      <c r="A224" s="71"/>
      <c r="B224" s="74"/>
      <c r="C224" s="74"/>
      <c r="D224" s="27" t="s">
        <v>714</v>
      </c>
      <c r="E224" s="19">
        <v>1</v>
      </c>
      <c r="F224" s="19" t="s">
        <v>562</v>
      </c>
      <c r="G224" s="19" t="s">
        <v>17</v>
      </c>
      <c r="H224" s="19" t="s">
        <v>403</v>
      </c>
      <c r="I224" s="74"/>
      <c r="J224" s="19" t="s">
        <v>715</v>
      </c>
      <c r="K224" s="74"/>
      <c r="L224" s="74"/>
    </row>
    <row r="225" spans="1:12" ht="24.75" customHeight="1">
      <c r="A225" s="71"/>
      <c r="B225" s="74"/>
      <c r="C225" s="74"/>
      <c r="D225" s="27" t="s">
        <v>716</v>
      </c>
      <c r="E225" s="19">
        <v>2</v>
      </c>
      <c r="F225" s="19" t="s">
        <v>17</v>
      </c>
      <c r="G225" s="19" t="s">
        <v>17</v>
      </c>
      <c r="H225" s="19" t="s">
        <v>403</v>
      </c>
      <c r="I225" s="74"/>
      <c r="J225" s="19" t="s">
        <v>717</v>
      </c>
      <c r="K225" s="74"/>
      <c r="L225" s="74"/>
    </row>
    <row r="226" spans="1:12" ht="24.75" customHeight="1">
      <c r="A226" s="72"/>
      <c r="B226" s="75"/>
      <c r="C226" s="75"/>
      <c r="D226" s="27" t="s">
        <v>718</v>
      </c>
      <c r="E226" s="19">
        <v>2</v>
      </c>
      <c r="F226" s="19" t="s">
        <v>17</v>
      </c>
      <c r="G226" s="19" t="s">
        <v>17</v>
      </c>
      <c r="H226" s="19" t="s">
        <v>403</v>
      </c>
      <c r="I226" s="75"/>
      <c r="J226" s="19" t="s">
        <v>557</v>
      </c>
      <c r="K226" s="75"/>
      <c r="L226" s="75"/>
    </row>
    <row r="227" spans="1:12" ht="24.75" customHeight="1">
      <c r="A227" s="70">
        <v>55</v>
      </c>
      <c r="B227" s="87" t="s">
        <v>719</v>
      </c>
      <c r="C227" s="87" t="s">
        <v>720</v>
      </c>
      <c r="D227" s="33" t="s">
        <v>673</v>
      </c>
      <c r="E227" s="7">
        <v>4</v>
      </c>
      <c r="F227" s="7" t="s">
        <v>29</v>
      </c>
      <c r="G227" s="7"/>
      <c r="H227" s="7" t="s">
        <v>98</v>
      </c>
      <c r="I227" s="87" t="s">
        <v>721</v>
      </c>
      <c r="J227" s="7" t="s">
        <v>710</v>
      </c>
      <c r="K227" s="87" t="s">
        <v>722</v>
      </c>
      <c r="L227" s="87">
        <v>13972593249</v>
      </c>
    </row>
    <row r="228" spans="1:12" ht="24.75" customHeight="1">
      <c r="A228" s="71"/>
      <c r="B228" s="88"/>
      <c r="C228" s="88"/>
      <c r="D228" s="33" t="s">
        <v>506</v>
      </c>
      <c r="E228" s="7">
        <v>4</v>
      </c>
      <c r="F228" s="7" t="s">
        <v>29</v>
      </c>
      <c r="G228" s="7"/>
      <c r="H228" s="7" t="s">
        <v>98</v>
      </c>
      <c r="I228" s="88"/>
      <c r="J228" s="7" t="s">
        <v>710</v>
      </c>
      <c r="K228" s="88"/>
      <c r="L228" s="88"/>
    </row>
    <row r="229" spans="1:12" ht="24.75" customHeight="1">
      <c r="A229" s="71"/>
      <c r="B229" s="88"/>
      <c r="C229" s="88"/>
      <c r="D229" s="33" t="s">
        <v>723</v>
      </c>
      <c r="E229" s="7">
        <v>1</v>
      </c>
      <c r="F229" s="7" t="s">
        <v>29</v>
      </c>
      <c r="G229" s="7"/>
      <c r="H229" s="7" t="s">
        <v>189</v>
      </c>
      <c r="I229" s="88"/>
      <c r="J229" s="7" t="s">
        <v>679</v>
      </c>
      <c r="K229" s="88"/>
      <c r="L229" s="88"/>
    </row>
    <row r="230" spans="1:12" ht="24.75" customHeight="1">
      <c r="A230" s="72"/>
      <c r="B230" s="89"/>
      <c r="C230" s="89"/>
      <c r="D230" s="33" t="s">
        <v>42</v>
      </c>
      <c r="E230" s="7">
        <v>1</v>
      </c>
      <c r="F230" s="7" t="s">
        <v>61</v>
      </c>
      <c r="G230" s="7"/>
      <c r="H230" s="7" t="s">
        <v>90</v>
      </c>
      <c r="I230" s="89"/>
      <c r="J230" s="7" t="s">
        <v>724</v>
      </c>
      <c r="K230" s="89"/>
      <c r="L230" s="89"/>
    </row>
    <row r="231" spans="1:12" ht="24.75" customHeight="1">
      <c r="A231" s="70">
        <v>56</v>
      </c>
      <c r="B231" s="73" t="s">
        <v>725</v>
      </c>
      <c r="C231" s="73" t="s">
        <v>726</v>
      </c>
      <c r="D231" s="19" t="s">
        <v>727</v>
      </c>
      <c r="E231" s="19">
        <v>5</v>
      </c>
      <c r="F231" s="19" t="s">
        <v>728</v>
      </c>
      <c r="G231" s="19" t="s">
        <v>114</v>
      </c>
      <c r="H231" s="19" t="s">
        <v>329</v>
      </c>
      <c r="I231" s="73" t="s">
        <v>729</v>
      </c>
      <c r="J231" s="19" t="s">
        <v>125</v>
      </c>
      <c r="K231" s="73" t="s">
        <v>730</v>
      </c>
      <c r="L231" s="73" t="s">
        <v>731</v>
      </c>
    </row>
    <row r="232" spans="1:12" ht="24.75" customHeight="1">
      <c r="A232" s="71"/>
      <c r="B232" s="74"/>
      <c r="C232" s="74"/>
      <c r="D232" s="19" t="s">
        <v>154</v>
      </c>
      <c r="E232" s="19">
        <v>3</v>
      </c>
      <c r="F232" s="19" t="s">
        <v>728</v>
      </c>
      <c r="G232" s="19" t="s">
        <v>732</v>
      </c>
      <c r="H232" s="19" t="s">
        <v>90</v>
      </c>
      <c r="I232" s="74"/>
      <c r="J232" s="19" t="s">
        <v>125</v>
      </c>
      <c r="K232" s="74"/>
      <c r="L232" s="74"/>
    </row>
    <row r="233" spans="1:12" ht="24.75" customHeight="1">
      <c r="A233" s="71"/>
      <c r="B233" s="74"/>
      <c r="C233" s="74"/>
      <c r="D233" s="19" t="s">
        <v>733</v>
      </c>
      <c r="E233" s="19">
        <v>2</v>
      </c>
      <c r="F233" s="19" t="s">
        <v>728</v>
      </c>
      <c r="G233" s="19" t="s">
        <v>734</v>
      </c>
      <c r="H233" s="19" t="s">
        <v>90</v>
      </c>
      <c r="I233" s="74"/>
      <c r="J233" s="19" t="s">
        <v>125</v>
      </c>
      <c r="K233" s="74"/>
      <c r="L233" s="74"/>
    </row>
    <row r="234" spans="1:12" ht="48" customHeight="1">
      <c r="A234" s="71"/>
      <c r="B234" s="74"/>
      <c r="C234" s="74"/>
      <c r="D234" s="19" t="s">
        <v>735</v>
      </c>
      <c r="E234" s="19">
        <v>50</v>
      </c>
      <c r="F234" s="19" t="s">
        <v>736</v>
      </c>
      <c r="G234" s="19" t="s">
        <v>114</v>
      </c>
      <c r="H234" s="73" t="s">
        <v>737</v>
      </c>
      <c r="I234" s="74"/>
      <c r="J234" s="19" t="s">
        <v>125</v>
      </c>
      <c r="K234" s="74"/>
      <c r="L234" s="74"/>
    </row>
    <row r="235" spans="1:12" ht="27" customHeight="1">
      <c r="A235" s="72"/>
      <c r="B235" s="75"/>
      <c r="C235" s="75"/>
      <c r="D235" s="19" t="s">
        <v>738</v>
      </c>
      <c r="E235" s="19">
        <v>50</v>
      </c>
      <c r="F235" s="19" t="s">
        <v>736</v>
      </c>
      <c r="G235" s="19" t="s">
        <v>114</v>
      </c>
      <c r="H235" s="75"/>
      <c r="I235" s="75"/>
      <c r="J235" s="19" t="s">
        <v>125</v>
      </c>
      <c r="K235" s="75"/>
      <c r="L235" s="75"/>
    </row>
    <row r="236" spans="1:12" ht="38.1" customHeight="1">
      <c r="A236" s="31">
        <v>57</v>
      </c>
      <c r="B236" s="34" t="s">
        <v>739</v>
      </c>
      <c r="C236" s="34" t="s">
        <v>740</v>
      </c>
      <c r="D236" s="34" t="s">
        <v>741</v>
      </c>
      <c r="E236" s="34" t="s">
        <v>742</v>
      </c>
      <c r="F236" s="34" t="s">
        <v>265</v>
      </c>
      <c r="G236" s="34" t="s">
        <v>17</v>
      </c>
      <c r="H236" s="34" t="s">
        <v>17</v>
      </c>
      <c r="I236" s="34" t="s">
        <v>743</v>
      </c>
      <c r="J236" s="34" t="s">
        <v>38</v>
      </c>
      <c r="K236" s="34" t="s">
        <v>744</v>
      </c>
      <c r="L236" s="19">
        <v>15335733099</v>
      </c>
    </row>
    <row r="237" spans="1:12" ht="35.1" customHeight="1">
      <c r="A237" s="31">
        <v>58</v>
      </c>
      <c r="B237" s="19" t="s">
        <v>745</v>
      </c>
      <c r="C237" s="19" t="s">
        <v>746</v>
      </c>
      <c r="D237" s="19" t="s">
        <v>206</v>
      </c>
      <c r="E237" s="19">
        <v>20</v>
      </c>
      <c r="F237" s="19" t="s">
        <v>114</v>
      </c>
      <c r="G237" s="19" t="s">
        <v>114</v>
      </c>
      <c r="H237" s="19" t="s">
        <v>90</v>
      </c>
      <c r="I237" s="19" t="s">
        <v>747</v>
      </c>
      <c r="J237" s="19" t="s">
        <v>140</v>
      </c>
      <c r="K237" s="19" t="s">
        <v>748</v>
      </c>
      <c r="L237" s="19">
        <v>15872640518</v>
      </c>
    </row>
    <row r="238" spans="1:12" ht="24.75" customHeight="1">
      <c r="A238" s="70">
        <v>59</v>
      </c>
      <c r="B238" s="101" t="s">
        <v>749</v>
      </c>
      <c r="C238" s="101" t="s">
        <v>750</v>
      </c>
      <c r="D238" s="34" t="s">
        <v>664</v>
      </c>
      <c r="E238" s="34">
        <v>3</v>
      </c>
      <c r="F238" s="34" t="s">
        <v>287</v>
      </c>
      <c r="G238" s="34" t="s">
        <v>17</v>
      </c>
      <c r="H238" s="34" t="s">
        <v>45</v>
      </c>
      <c r="I238" s="101" t="s">
        <v>751</v>
      </c>
      <c r="J238" s="34" t="s">
        <v>223</v>
      </c>
      <c r="K238" s="101" t="s">
        <v>752</v>
      </c>
      <c r="L238" s="101">
        <v>6932417</v>
      </c>
    </row>
    <row r="239" spans="1:12" ht="24.75" customHeight="1">
      <c r="A239" s="71"/>
      <c r="B239" s="102"/>
      <c r="C239" s="102"/>
      <c r="D239" s="34" t="s">
        <v>673</v>
      </c>
      <c r="E239" s="34">
        <v>10</v>
      </c>
      <c r="F239" s="34" t="s">
        <v>17</v>
      </c>
      <c r="G239" s="34" t="s">
        <v>17</v>
      </c>
      <c r="H239" s="34" t="s">
        <v>753</v>
      </c>
      <c r="I239" s="102"/>
      <c r="J239" s="34" t="s">
        <v>754</v>
      </c>
      <c r="K239" s="102"/>
      <c r="L239" s="102"/>
    </row>
    <row r="240" spans="1:12" ht="24.75" customHeight="1">
      <c r="A240" s="72"/>
      <c r="B240" s="103"/>
      <c r="C240" s="103"/>
      <c r="D240" s="34" t="s">
        <v>755</v>
      </c>
      <c r="E240" s="34">
        <v>3</v>
      </c>
      <c r="F240" s="34" t="s">
        <v>17</v>
      </c>
      <c r="G240" s="34" t="s">
        <v>36</v>
      </c>
      <c r="H240" s="34" t="s">
        <v>756</v>
      </c>
      <c r="I240" s="103"/>
      <c r="J240" s="34" t="s">
        <v>757</v>
      </c>
      <c r="K240" s="103"/>
      <c r="L240" s="103"/>
    </row>
    <row r="241" spans="1:12" ht="24.75" customHeight="1">
      <c r="A241" s="70">
        <v>60</v>
      </c>
      <c r="B241" s="73" t="s">
        <v>758</v>
      </c>
      <c r="C241" s="73" t="s">
        <v>759</v>
      </c>
      <c r="D241" s="19" t="s">
        <v>760</v>
      </c>
      <c r="E241" s="19">
        <v>2</v>
      </c>
      <c r="F241" s="19" t="s">
        <v>171</v>
      </c>
      <c r="G241" s="19" t="s">
        <v>761</v>
      </c>
      <c r="H241" s="19">
        <v>35</v>
      </c>
      <c r="I241" s="73" t="s">
        <v>315</v>
      </c>
      <c r="J241" s="19" t="s">
        <v>762</v>
      </c>
      <c r="K241" s="73" t="s">
        <v>763</v>
      </c>
      <c r="L241" s="73">
        <v>6220255</v>
      </c>
    </row>
    <row r="242" spans="1:12" ht="24.75" customHeight="1">
      <c r="A242" s="71"/>
      <c r="B242" s="74"/>
      <c r="C242" s="74"/>
      <c r="D242" s="19" t="s">
        <v>764</v>
      </c>
      <c r="E242" s="19">
        <v>1</v>
      </c>
      <c r="F242" s="19" t="s">
        <v>287</v>
      </c>
      <c r="G242" s="19" t="s">
        <v>761</v>
      </c>
      <c r="H242" s="19">
        <v>35</v>
      </c>
      <c r="I242" s="74"/>
      <c r="J242" s="19" t="s">
        <v>762</v>
      </c>
      <c r="K242" s="74"/>
      <c r="L242" s="74"/>
    </row>
    <row r="243" spans="1:12" ht="24.75" customHeight="1">
      <c r="A243" s="71"/>
      <c r="B243" s="74"/>
      <c r="C243" s="74"/>
      <c r="D243" s="19" t="s">
        <v>765</v>
      </c>
      <c r="E243" s="19">
        <v>1</v>
      </c>
      <c r="F243" s="19" t="s">
        <v>287</v>
      </c>
      <c r="G243" s="19" t="s">
        <v>761</v>
      </c>
      <c r="H243" s="19">
        <v>30</v>
      </c>
      <c r="I243" s="74"/>
      <c r="J243" s="19" t="s">
        <v>766</v>
      </c>
      <c r="K243" s="74"/>
      <c r="L243" s="74"/>
    </row>
    <row r="244" spans="1:12" ht="24.75" customHeight="1">
      <c r="A244" s="71"/>
      <c r="B244" s="74"/>
      <c r="C244" s="74"/>
      <c r="D244" s="19" t="s">
        <v>767</v>
      </c>
      <c r="E244" s="19">
        <v>2</v>
      </c>
      <c r="F244" s="19" t="s">
        <v>562</v>
      </c>
      <c r="G244" s="19" t="s">
        <v>761</v>
      </c>
      <c r="H244" s="19">
        <v>24</v>
      </c>
      <c r="I244" s="74"/>
      <c r="J244" s="19" t="s">
        <v>271</v>
      </c>
      <c r="K244" s="74"/>
      <c r="L244" s="74"/>
    </row>
    <row r="245" spans="1:12" ht="24.75" customHeight="1">
      <c r="A245" s="71"/>
      <c r="B245" s="74"/>
      <c r="C245" s="74"/>
      <c r="D245" s="19" t="s">
        <v>733</v>
      </c>
      <c r="E245" s="19">
        <v>2</v>
      </c>
      <c r="F245" s="19" t="s">
        <v>562</v>
      </c>
      <c r="G245" s="19" t="s">
        <v>761</v>
      </c>
      <c r="H245" s="19">
        <v>24</v>
      </c>
      <c r="I245" s="74"/>
      <c r="J245" s="19" t="s">
        <v>271</v>
      </c>
      <c r="K245" s="74"/>
      <c r="L245" s="74"/>
    </row>
    <row r="246" spans="1:12" ht="24.75" customHeight="1">
      <c r="A246" s="71"/>
      <c r="B246" s="74"/>
      <c r="C246" s="74"/>
      <c r="D246" s="19" t="s">
        <v>768</v>
      </c>
      <c r="E246" s="19">
        <v>2</v>
      </c>
      <c r="F246" s="19" t="s">
        <v>287</v>
      </c>
      <c r="G246" s="19" t="s">
        <v>761</v>
      </c>
      <c r="H246" s="19">
        <v>24</v>
      </c>
      <c r="I246" s="74"/>
      <c r="J246" s="19" t="s">
        <v>271</v>
      </c>
      <c r="K246" s="74"/>
      <c r="L246" s="74"/>
    </row>
    <row r="247" spans="1:12" ht="24.75" customHeight="1">
      <c r="A247" s="71"/>
      <c r="B247" s="74"/>
      <c r="C247" s="74"/>
      <c r="D247" s="19" t="s">
        <v>769</v>
      </c>
      <c r="E247" s="19">
        <v>2</v>
      </c>
      <c r="F247" s="19" t="s">
        <v>562</v>
      </c>
      <c r="G247" s="19" t="s">
        <v>761</v>
      </c>
      <c r="H247" s="19">
        <v>26</v>
      </c>
      <c r="I247" s="74"/>
      <c r="J247" s="19" t="s">
        <v>271</v>
      </c>
      <c r="K247" s="74"/>
      <c r="L247" s="74"/>
    </row>
    <row r="248" spans="1:12" ht="24.75" customHeight="1">
      <c r="A248" s="71"/>
      <c r="B248" s="74"/>
      <c r="C248" s="74"/>
      <c r="D248" s="19" t="s">
        <v>770</v>
      </c>
      <c r="E248" s="19">
        <v>2</v>
      </c>
      <c r="F248" s="19" t="s">
        <v>562</v>
      </c>
      <c r="G248" s="19" t="s">
        <v>761</v>
      </c>
      <c r="H248" s="19">
        <v>24</v>
      </c>
      <c r="I248" s="74"/>
      <c r="J248" s="19" t="s">
        <v>271</v>
      </c>
      <c r="K248" s="74"/>
      <c r="L248" s="74"/>
    </row>
    <row r="249" spans="1:12" ht="24.75" customHeight="1">
      <c r="A249" s="72"/>
      <c r="B249" s="75"/>
      <c r="C249" s="75"/>
      <c r="D249" s="19" t="s">
        <v>269</v>
      </c>
      <c r="E249" s="19">
        <v>1</v>
      </c>
      <c r="F249" s="19" t="s">
        <v>287</v>
      </c>
      <c r="G249" s="19" t="s">
        <v>771</v>
      </c>
      <c r="H249" s="19">
        <v>35</v>
      </c>
      <c r="I249" s="75"/>
      <c r="J249" s="19" t="s">
        <v>142</v>
      </c>
      <c r="K249" s="75"/>
      <c r="L249" s="75"/>
    </row>
    <row r="250" spans="1:12" ht="24.75" customHeight="1">
      <c r="A250" s="70">
        <v>61</v>
      </c>
      <c r="B250" s="104" t="s">
        <v>692</v>
      </c>
      <c r="C250" s="104" t="s">
        <v>772</v>
      </c>
      <c r="D250" s="35" t="s">
        <v>773</v>
      </c>
      <c r="E250" s="36">
        <v>2</v>
      </c>
      <c r="F250" s="36" t="s">
        <v>151</v>
      </c>
      <c r="G250" s="36" t="s">
        <v>774</v>
      </c>
      <c r="H250" s="36" t="s">
        <v>775</v>
      </c>
      <c r="I250" s="104" t="s">
        <v>776</v>
      </c>
      <c r="J250" s="36" t="s">
        <v>38</v>
      </c>
      <c r="K250" s="104" t="s">
        <v>777</v>
      </c>
      <c r="L250" s="104">
        <v>15871607721</v>
      </c>
    </row>
    <row r="251" spans="1:12" ht="24.75" customHeight="1">
      <c r="A251" s="71"/>
      <c r="B251" s="105"/>
      <c r="C251" s="105"/>
      <c r="D251" s="35" t="s">
        <v>656</v>
      </c>
      <c r="E251" s="36">
        <v>5</v>
      </c>
      <c r="F251" s="36" t="s">
        <v>254</v>
      </c>
      <c r="G251" s="36" t="s">
        <v>778</v>
      </c>
      <c r="H251" s="36" t="s">
        <v>779</v>
      </c>
      <c r="I251" s="105"/>
      <c r="J251" s="36" t="s">
        <v>634</v>
      </c>
      <c r="K251" s="105"/>
      <c r="L251" s="105"/>
    </row>
    <row r="252" spans="1:12" ht="24.75" customHeight="1">
      <c r="A252" s="71"/>
      <c r="B252" s="105"/>
      <c r="C252" s="105"/>
      <c r="D252" s="35" t="s">
        <v>342</v>
      </c>
      <c r="E252" s="36">
        <v>2</v>
      </c>
      <c r="F252" s="36" t="s">
        <v>701</v>
      </c>
      <c r="G252" s="36" t="s">
        <v>780</v>
      </c>
      <c r="H252" s="36" t="s">
        <v>775</v>
      </c>
      <c r="I252" s="105"/>
      <c r="J252" s="36" t="s">
        <v>638</v>
      </c>
      <c r="K252" s="105"/>
      <c r="L252" s="105"/>
    </row>
    <row r="253" spans="1:12" ht="24.75" customHeight="1">
      <c r="A253" s="71"/>
      <c r="B253" s="105"/>
      <c r="C253" s="105"/>
      <c r="D253" s="35" t="s">
        <v>274</v>
      </c>
      <c r="E253" s="36">
        <v>1</v>
      </c>
      <c r="F253" s="36" t="s">
        <v>313</v>
      </c>
      <c r="G253" s="36" t="s">
        <v>780</v>
      </c>
      <c r="H253" s="36" t="s">
        <v>63</v>
      </c>
      <c r="I253" s="105"/>
      <c r="J253" s="36" t="s">
        <v>38</v>
      </c>
      <c r="K253" s="105"/>
      <c r="L253" s="105"/>
    </row>
    <row r="254" spans="1:12" ht="24.75" customHeight="1">
      <c r="A254" s="72"/>
      <c r="B254" s="106"/>
      <c r="C254" s="105"/>
      <c r="D254" s="35" t="s">
        <v>203</v>
      </c>
      <c r="E254" s="36">
        <v>1</v>
      </c>
      <c r="F254" s="36" t="s">
        <v>254</v>
      </c>
      <c r="G254" s="36" t="s">
        <v>781</v>
      </c>
      <c r="H254" s="36" t="s">
        <v>779</v>
      </c>
      <c r="I254" s="106"/>
      <c r="J254" s="36" t="s">
        <v>38</v>
      </c>
      <c r="K254" s="106"/>
      <c r="L254" s="106"/>
    </row>
    <row r="255" spans="1:12" ht="24.75" customHeight="1">
      <c r="A255" s="70">
        <v>62</v>
      </c>
      <c r="B255" s="73" t="s">
        <v>782</v>
      </c>
      <c r="C255" s="73" t="s">
        <v>783</v>
      </c>
      <c r="D255" s="19" t="s">
        <v>113</v>
      </c>
      <c r="E255" s="19">
        <v>30</v>
      </c>
      <c r="F255" s="19" t="s">
        <v>43</v>
      </c>
      <c r="G255" s="19" t="s">
        <v>114</v>
      </c>
      <c r="H255" s="19" t="s">
        <v>430</v>
      </c>
      <c r="I255" s="73" t="s">
        <v>425</v>
      </c>
      <c r="J255" s="19" t="s">
        <v>784</v>
      </c>
      <c r="K255" s="73" t="s">
        <v>785</v>
      </c>
      <c r="L255" s="73">
        <v>18008603662</v>
      </c>
    </row>
    <row r="256" spans="1:12" ht="24.75" customHeight="1">
      <c r="A256" s="72"/>
      <c r="B256" s="75"/>
      <c r="C256" s="75"/>
      <c r="D256" s="19" t="s">
        <v>253</v>
      </c>
      <c r="E256" s="19">
        <v>3</v>
      </c>
      <c r="F256" s="19" t="s">
        <v>43</v>
      </c>
      <c r="G256" s="19" t="s">
        <v>114</v>
      </c>
      <c r="H256" s="19" t="s">
        <v>430</v>
      </c>
      <c r="I256" s="75"/>
      <c r="J256" s="19" t="s">
        <v>784</v>
      </c>
      <c r="K256" s="75"/>
      <c r="L256" s="75"/>
    </row>
    <row r="257" spans="1:12" ht="24.75" customHeight="1">
      <c r="A257" s="70">
        <v>63</v>
      </c>
      <c r="B257" s="87" t="s">
        <v>786</v>
      </c>
      <c r="C257" s="87" t="s">
        <v>787</v>
      </c>
      <c r="D257" s="33" t="s">
        <v>788</v>
      </c>
      <c r="E257" s="7">
        <v>5</v>
      </c>
      <c r="F257" s="7" t="s">
        <v>29</v>
      </c>
      <c r="G257" s="7"/>
      <c r="H257" s="7" t="s">
        <v>31</v>
      </c>
      <c r="I257" s="87" t="s">
        <v>114</v>
      </c>
      <c r="J257" s="7" t="s">
        <v>679</v>
      </c>
      <c r="K257" s="87" t="s">
        <v>789</v>
      </c>
      <c r="L257" s="87">
        <v>18986820117</v>
      </c>
    </row>
    <row r="258" spans="1:12" ht="24.75" customHeight="1">
      <c r="A258" s="72"/>
      <c r="B258" s="89"/>
      <c r="C258" s="89"/>
      <c r="D258" s="33" t="s">
        <v>790</v>
      </c>
      <c r="E258" s="7">
        <v>1</v>
      </c>
      <c r="F258" s="7" t="s">
        <v>61</v>
      </c>
      <c r="G258" s="7"/>
      <c r="H258" s="7" t="s">
        <v>791</v>
      </c>
      <c r="I258" s="89"/>
      <c r="J258" s="7">
        <v>3500</v>
      </c>
      <c r="K258" s="89"/>
      <c r="L258" s="89"/>
    </row>
    <row r="259" spans="1:12" ht="24.75" customHeight="1">
      <c r="A259" s="73">
        <v>64</v>
      </c>
      <c r="B259" s="73" t="s">
        <v>792</v>
      </c>
      <c r="C259" s="73" t="s">
        <v>793</v>
      </c>
      <c r="D259" s="19" t="s">
        <v>352</v>
      </c>
      <c r="E259" s="19">
        <v>5</v>
      </c>
      <c r="F259" s="19" t="s">
        <v>171</v>
      </c>
      <c r="G259" s="73" t="s">
        <v>794</v>
      </c>
      <c r="H259" s="19" t="s">
        <v>795</v>
      </c>
      <c r="I259" s="73" t="s">
        <v>114</v>
      </c>
      <c r="J259" s="19" t="s">
        <v>38</v>
      </c>
      <c r="K259" s="73" t="s">
        <v>796</v>
      </c>
      <c r="L259" s="73" t="s">
        <v>797</v>
      </c>
    </row>
    <row r="260" spans="1:12" ht="24.75" customHeight="1">
      <c r="A260" s="74"/>
      <c r="B260" s="74"/>
      <c r="C260" s="74"/>
      <c r="D260" s="19" t="s">
        <v>798</v>
      </c>
      <c r="E260" s="19">
        <v>5</v>
      </c>
      <c r="F260" s="19" t="s">
        <v>287</v>
      </c>
      <c r="G260" s="74"/>
      <c r="H260" s="19" t="s">
        <v>799</v>
      </c>
      <c r="I260" s="74"/>
      <c r="J260" s="19" t="s">
        <v>538</v>
      </c>
      <c r="K260" s="74"/>
      <c r="L260" s="74"/>
    </row>
    <row r="261" spans="1:12" ht="24.75" customHeight="1">
      <c r="A261" s="75"/>
      <c r="B261" s="75"/>
      <c r="C261" s="75"/>
      <c r="D261" s="19" t="s">
        <v>800</v>
      </c>
      <c r="E261" s="19">
        <v>3</v>
      </c>
      <c r="F261" s="19" t="s">
        <v>287</v>
      </c>
      <c r="G261" s="75"/>
      <c r="H261" s="19" t="s">
        <v>801</v>
      </c>
      <c r="I261" s="75"/>
      <c r="J261" s="19" t="s">
        <v>634</v>
      </c>
      <c r="K261" s="75"/>
      <c r="L261" s="75"/>
    </row>
    <row r="262" spans="1:12" ht="24.75" customHeight="1">
      <c r="A262" s="73">
        <v>65</v>
      </c>
      <c r="B262" s="73" t="s">
        <v>802</v>
      </c>
      <c r="C262" s="73" t="s">
        <v>803</v>
      </c>
      <c r="D262" s="19" t="s">
        <v>36</v>
      </c>
      <c r="E262" s="19">
        <v>1</v>
      </c>
      <c r="F262" s="19" t="s">
        <v>114</v>
      </c>
      <c r="G262" s="19" t="s">
        <v>804</v>
      </c>
      <c r="H262" s="19" t="s">
        <v>98</v>
      </c>
      <c r="I262" s="19" t="s">
        <v>366</v>
      </c>
      <c r="J262" s="19" t="s">
        <v>258</v>
      </c>
      <c r="K262" s="73" t="s">
        <v>805</v>
      </c>
      <c r="L262" s="73">
        <v>18907209948</v>
      </c>
    </row>
    <row r="263" spans="1:12" ht="24.75" customHeight="1">
      <c r="A263" s="74"/>
      <c r="B263" s="74"/>
      <c r="C263" s="74"/>
      <c r="D263" s="19" t="s">
        <v>806</v>
      </c>
      <c r="E263" s="19" t="s">
        <v>87</v>
      </c>
      <c r="F263" s="19" t="s">
        <v>807</v>
      </c>
      <c r="G263" s="19" t="s">
        <v>808</v>
      </c>
      <c r="H263" s="19" t="s">
        <v>98</v>
      </c>
      <c r="I263" s="19" t="s">
        <v>809</v>
      </c>
      <c r="J263" s="19" t="s">
        <v>125</v>
      </c>
      <c r="K263" s="74"/>
      <c r="L263" s="74"/>
    </row>
    <row r="264" spans="1:12" ht="24.75" customHeight="1">
      <c r="A264" s="75"/>
      <c r="B264" s="75"/>
      <c r="C264" s="75"/>
      <c r="D264" s="19" t="s">
        <v>39</v>
      </c>
      <c r="E264" s="19">
        <v>2</v>
      </c>
      <c r="F264" s="19" t="s">
        <v>114</v>
      </c>
      <c r="G264" s="19" t="s">
        <v>114</v>
      </c>
      <c r="H264" s="19" t="s">
        <v>98</v>
      </c>
      <c r="I264" s="19" t="s">
        <v>366</v>
      </c>
      <c r="J264" s="19" t="s">
        <v>237</v>
      </c>
      <c r="K264" s="75"/>
      <c r="L264" s="75"/>
    </row>
    <row r="265" spans="1:12" ht="24.75" customHeight="1">
      <c r="A265" s="73">
        <v>66</v>
      </c>
      <c r="B265" s="73" t="s">
        <v>810</v>
      </c>
      <c r="C265" s="73" t="s">
        <v>811</v>
      </c>
      <c r="D265" s="27" t="s">
        <v>352</v>
      </c>
      <c r="E265" s="19">
        <v>5</v>
      </c>
      <c r="F265" s="19" t="s">
        <v>61</v>
      </c>
      <c r="G265" s="19" t="s">
        <v>812</v>
      </c>
      <c r="H265" s="19" t="s">
        <v>424</v>
      </c>
      <c r="I265" s="119" t="s">
        <v>813</v>
      </c>
      <c r="J265" s="19" t="s">
        <v>233</v>
      </c>
      <c r="K265" s="73" t="s">
        <v>814</v>
      </c>
      <c r="L265" s="73">
        <v>17671345485</v>
      </c>
    </row>
    <row r="266" spans="1:12" ht="24.75" customHeight="1">
      <c r="A266" s="74"/>
      <c r="B266" s="74"/>
      <c r="C266" s="74"/>
      <c r="D266" s="27" t="s">
        <v>230</v>
      </c>
      <c r="E266" s="19">
        <v>5</v>
      </c>
      <c r="F266" s="19" t="s">
        <v>61</v>
      </c>
      <c r="G266" s="19" t="s">
        <v>815</v>
      </c>
      <c r="H266" s="19" t="s">
        <v>424</v>
      </c>
      <c r="I266" s="120"/>
      <c r="J266" s="19" t="s">
        <v>233</v>
      </c>
      <c r="K266" s="74"/>
      <c r="L266" s="74"/>
    </row>
    <row r="267" spans="1:12" ht="24.75" customHeight="1">
      <c r="A267" s="74"/>
      <c r="B267" s="74"/>
      <c r="C267" s="74"/>
      <c r="D267" s="27" t="s">
        <v>36</v>
      </c>
      <c r="E267" s="19">
        <v>3</v>
      </c>
      <c r="F267" s="19" t="s">
        <v>17</v>
      </c>
      <c r="G267" s="19" t="s">
        <v>804</v>
      </c>
      <c r="H267" s="19" t="s">
        <v>424</v>
      </c>
      <c r="I267" s="120"/>
      <c r="J267" s="19" t="s">
        <v>125</v>
      </c>
      <c r="K267" s="74"/>
      <c r="L267" s="74"/>
    </row>
    <row r="268" spans="1:12" ht="24.75" customHeight="1">
      <c r="A268" s="74"/>
      <c r="B268" s="74"/>
      <c r="C268" s="74"/>
      <c r="D268" s="27" t="s">
        <v>816</v>
      </c>
      <c r="E268" s="19">
        <v>8</v>
      </c>
      <c r="F268" s="19" t="s">
        <v>17</v>
      </c>
      <c r="G268" s="19" t="s">
        <v>817</v>
      </c>
      <c r="H268" s="19" t="s">
        <v>424</v>
      </c>
      <c r="I268" s="120"/>
      <c r="J268" s="19" t="s">
        <v>125</v>
      </c>
      <c r="K268" s="74"/>
      <c r="L268" s="74"/>
    </row>
    <row r="269" spans="1:12" ht="24.75" customHeight="1">
      <c r="A269" s="75"/>
      <c r="B269" s="75"/>
      <c r="C269" s="75"/>
      <c r="D269" s="27" t="s">
        <v>818</v>
      </c>
      <c r="E269" s="19">
        <v>3</v>
      </c>
      <c r="F269" s="19" t="s">
        <v>17</v>
      </c>
      <c r="G269" s="19" t="s">
        <v>819</v>
      </c>
      <c r="H269" s="19" t="s">
        <v>424</v>
      </c>
      <c r="I269" s="121"/>
      <c r="J269" s="19" t="s">
        <v>125</v>
      </c>
      <c r="K269" s="75"/>
      <c r="L269" s="75"/>
    </row>
    <row r="270" spans="1:12" ht="24.75" customHeight="1">
      <c r="A270" s="76">
        <v>67</v>
      </c>
      <c r="B270" s="107" t="s">
        <v>820</v>
      </c>
      <c r="C270" s="107" t="s">
        <v>821</v>
      </c>
      <c r="D270" s="37" t="s">
        <v>822</v>
      </c>
      <c r="E270" s="29">
        <v>10</v>
      </c>
      <c r="F270" s="117" t="s">
        <v>207</v>
      </c>
      <c r="G270" s="117" t="s">
        <v>823</v>
      </c>
      <c r="H270" s="117" t="s">
        <v>824</v>
      </c>
      <c r="I270" s="117" t="s">
        <v>825</v>
      </c>
      <c r="J270" s="117" t="s">
        <v>826</v>
      </c>
      <c r="K270" s="117" t="s">
        <v>827</v>
      </c>
      <c r="L270" s="132">
        <v>18671449780</v>
      </c>
    </row>
    <row r="271" spans="1:12" ht="24.75" customHeight="1">
      <c r="A271" s="77"/>
      <c r="B271" s="108"/>
      <c r="C271" s="108"/>
      <c r="D271" s="37" t="s">
        <v>828</v>
      </c>
      <c r="E271" s="29">
        <v>5</v>
      </c>
      <c r="F271" s="118"/>
      <c r="G271" s="118"/>
      <c r="H271" s="118"/>
      <c r="I271" s="118"/>
      <c r="J271" s="118"/>
      <c r="K271" s="118"/>
      <c r="L271" s="133"/>
    </row>
    <row r="272" spans="1:12" ht="24.75" customHeight="1">
      <c r="A272" s="73">
        <v>68</v>
      </c>
      <c r="B272" s="101" t="s">
        <v>829</v>
      </c>
      <c r="C272" s="101" t="s">
        <v>830</v>
      </c>
      <c r="D272" s="34" t="s">
        <v>371</v>
      </c>
      <c r="E272" s="19">
        <v>5</v>
      </c>
      <c r="F272" s="34" t="s">
        <v>207</v>
      </c>
      <c r="G272" s="19"/>
      <c r="H272" s="34" t="s">
        <v>831</v>
      </c>
      <c r="I272" s="101" t="s">
        <v>366</v>
      </c>
      <c r="J272" s="34" t="s">
        <v>832</v>
      </c>
      <c r="K272" s="101" t="s">
        <v>833</v>
      </c>
      <c r="L272" s="73">
        <v>15072548353</v>
      </c>
    </row>
    <row r="273" spans="1:12" ht="24.75" customHeight="1">
      <c r="A273" s="74"/>
      <c r="B273" s="102"/>
      <c r="C273" s="102"/>
      <c r="D273" s="34" t="s">
        <v>834</v>
      </c>
      <c r="E273" s="19">
        <v>2</v>
      </c>
      <c r="F273" s="34" t="s">
        <v>207</v>
      </c>
      <c r="G273" s="19"/>
      <c r="H273" s="34" t="s">
        <v>835</v>
      </c>
      <c r="I273" s="102"/>
      <c r="J273" s="34" t="s">
        <v>836</v>
      </c>
      <c r="K273" s="102"/>
      <c r="L273" s="74"/>
    </row>
    <row r="274" spans="1:12" ht="24.75" customHeight="1">
      <c r="A274" s="74"/>
      <c r="B274" s="102"/>
      <c r="C274" s="102"/>
      <c r="D274" s="34" t="s">
        <v>837</v>
      </c>
      <c r="E274" s="19">
        <v>5</v>
      </c>
      <c r="F274" s="34" t="s">
        <v>207</v>
      </c>
      <c r="G274" s="19"/>
      <c r="H274" s="34" t="s">
        <v>838</v>
      </c>
      <c r="I274" s="102"/>
      <c r="J274" s="34" t="s">
        <v>839</v>
      </c>
      <c r="K274" s="102"/>
      <c r="L274" s="74"/>
    </row>
    <row r="275" spans="1:12" ht="24.75" customHeight="1">
      <c r="A275" s="74"/>
      <c r="B275" s="102"/>
      <c r="C275" s="102"/>
      <c r="D275" s="34" t="s">
        <v>840</v>
      </c>
      <c r="E275" s="19">
        <v>2</v>
      </c>
      <c r="F275" s="34" t="s">
        <v>207</v>
      </c>
      <c r="G275" s="19"/>
      <c r="H275" s="34" t="s">
        <v>831</v>
      </c>
      <c r="I275" s="102"/>
      <c r="J275" s="34" t="s">
        <v>841</v>
      </c>
      <c r="K275" s="102"/>
      <c r="L275" s="74"/>
    </row>
    <row r="276" spans="1:12" ht="24.75" customHeight="1">
      <c r="A276" s="74"/>
      <c r="B276" s="102"/>
      <c r="C276" s="102"/>
      <c r="D276" s="34" t="s">
        <v>569</v>
      </c>
      <c r="E276" s="19">
        <v>2</v>
      </c>
      <c r="F276" s="34" t="s">
        <v>207</v>
      </c>
      <c r="G276" s="19"/>
      <c r="H276" s="34" t="s">
        <v>522</v>
      </c>
      <c r="I276" s="102"/>
      <c r="J276" s="34" t="s">
        <v>842</v>
      </c>
      <c r="K276" s="102"/>
      <c r="L276" s="74"/>
    </row>
    <row r="277" spans="1:12" ht="24.75" customHeight="1">
      <c r="A277" s="74"/>
      <c r="B277" s="102"/>
      <c r="C277" s="102"/>
      <c r="D277" s="34" t="s">
        <v>707</v>
      </c>
      <c r="E277" s="19">
        <v>15</v>
      </c>
      <c r="F277" s="34" t="s">
        <v>122</v>
      </c>
      <c r="G277" s="19"/>
      <c r="H277" s="34" t="s">
        <v>843</v>
      </c>
      <c r="I277" s="102"/>
      <c r="J277" s="34" t="s">
        <v>557</v>
      </c>
      <c r="K277" s="102"/>
      <c r="L277" s="74"/>
    </row>
    <row r="278" spans="1:12" ht="24.75" customHeight="1">
      <c r="A278" s="75"/>
      <c r="B278" s="103"/>
      <c r="C278" s="103"/>
      <c r="D278" s="34" t="s">
        <v>675</v>
      </c>
      <c r="E278" s="19">
        <v>3</v>
      </c>
      <c r="F278" s="34" t="s">
        <v>122</v>
      </c>
      <c r="G278" s="19"/>
      <c r="H278" s="34" t="s">
        <v>844</v>
      </c>
      <c r="I278" s="103"/>
      <c r="J278" s="34" t="s">
        <v>845</v>
      </c>
      <c r="K278" s="103"/>
      <c r="L278" s="75"/>
    </row>
    <row r="279" spans="1:12" ht="24.75" customHeight="1">
      <c r="A279" s="78">
        <v>69</v>
      </c>
      <c r="B279" s="78" t="s">
        <v>846</v>
      </c>
      <c r="C279" s="78" t="s">
        <v>847</v>
      </c>
      <c r="D279" s="38" t="s">
        <v>848</v>
      </c>
      <c r="E279" s="39">
        <v>10</v>
      </c>
      <c r="F279" s="39" t="s">
        <v>287</v>
      </c>
      <c r="G279" s="39" t="s">
        <v>17</v>
      </c>
      <c r="H279" s="39" t="s">
        <v>329</v>
      </c>
      <c r="I279" s="78" t="s">
        <v>114</v>
      </c>
      <c r="J279" s="39" t="s">
        <v>849</v>
      </c>
      <c r="K279" s="78" t="s">
        <v>850</v>
      </c>
      <c r="L279" s="78">
        <v>18827280110</v>
      </c>
    </row>
    <row r="280" spans="1:12" ht="24.75" customHeight="1">
      <c r="A280" s="79"/>
      <c r="B280" s="79"/>
      <c r="C280" s="79"/>
      <c r="D280" s="38" t="s">
        <v>851</v>
      </c>
      <c r="E280" s="39">
        <v>5</v>
      </c>
      <c r="F280" s="39" t="s">
        <v>171</v>
      </c>
      <c r="G280" s="39" t="s">
        <v>852</v>
      </c>
      <c r="H280" s="39" t="s">
        <v>329</v>
      </c>
      <c r="I280" s="79"/>
      <c r="J280" s="39" t="s">
        <v>853</v>
      </c>
      <c r="K280" s="79"/>
      <c r="L280" s="79"/>
    </row>
    <row r="281" spans="1:12" ht="24.75" customHeight="1">
      <c r="A281" s="73">
        <v>70</v>
      </c>
      <c r="B281" s="101" t="s">
        <v>854</v>
      </c>
      <c r="C281" s="101" t="s">
        <v>855</v>
      </c>
      <c r="D281" s="19" t="s">
        <v>39</v>
      </c>
      <c r="E281" s="19">
        <v>30</v>
      </c>
      <c r="F281" s="34" t="s">
        <v>475</v>
      </c>
      <c r="G281" s="34" t="s">
        <v>17</v>
      </c>
      <c r="H281" s="34" t="s">
        <v>123</v>
      </c>
      <c r="I281" s="101" t="s">
        <v>856</v>
      </c>
      <c r="J281" s="34" t="s">
        <v>826</v>
      </c>
      <c r="K281" s="101" t="s">
        <v>465</v>
      </c>
      <c r="L281" s="101" t="s">
        <v>857</v>
      </c>
    </row>
    <row r="282" spans="1:12" ht="24.75" customHeight="1">
      <c r="A282" s="74"/>
      <c r="B282" s="102"/>
      <c r="C282" s="102"/>
      <c r="D282" s="19" t="s">
        <v>858</v>
      </c>
      <c r="E282" s="19">
        <v>5</v>
      </c>
      <c r="F282" s="34" t="s">
        <v>562</v>
      </c>
      <c r="G282" s="34" t="s">
        <v>859</v>
      </c>
      <c r="H282" s="34" t="s">
        <v>45</v>
      </c>
      <c r="I282" s="102"/>
      <c r="J282" s="34" t="s">
        <v>826</v>
      </c>
      <c r="K282" s="102"/>
      <c r="L282" s="102"/>
    </row>
    <row r="283" spans="1:12" ht="24.75" customHeight="1">
      <c r="A283" s="74"/>
      <c r="B283" s="102"/>
      <c r="C283" s="102"/>
      <c r="D283" s="34" t="s">
        <v>860</v>
      </c>
      <c r="E283" s="19">
        <v>1</v>
      </c>
      <c r="F283" s="34" t="s">
        <v>151</v>
      </c>
      <c r="G283" s="34" t="s">
        <v>861</v>
      </c>
      <c r="H283" s="34" t="s">
        <v>862</v>
      </c>
      <c r="I283" s="102"/>
      <c r="J283" s="101" t="s">
        <v>38</v>
      </c>
      <c r="K283" s="102"/>
      <c r="L283" s="102"/>
    </row>
    <row r="284" spans="1:12" ht="24.75" customHeight="1">
      <c r="A284" s="74"/>
      <c r="B284" s="102"/>
      <c r="C284" s="102"/>
      <c r="D284" s="34" t="s">
        <v>863</v>
      </c>
      <c r="E284" s="19">
        <v>1</v>
      </c>
      <c r="F284" s="34" t="s">
        <v>151</v>
      </c>
      <c r="G284" s="34" t="s">
        <v>864</v>
      </c>
      <c r="H284" s="34" t="s">
        <v>72</v>
      </c>
      <c r="I284" s="102"/>
      <c r="J284" s="102"/>
      <c r="K284" s="102"/>
      <c r="L284" s="102"/>
    </row>
    <row r="285" spans="1:12" ht="24.75" customHeight="1">
      <c r="A285" s="74"/>
      <c r="B285" s="102"/>
      <c r="C285" s="102"/>
      <c r="D285" s="34" t="s">
        <v>865</v>
      </c>
      <c r="E285" s="19">
        <v>1</v>
      </c>
      <c r="F285" s="34" t="s">
        <v>151</v>
      </c>
      <c r="G285" s="34" t="s">
        <v>17</v>
      </c>
      <c r="H285" s="34" t="s">
        <v>72</v>
      </c>
      <c r="I285" s="102"/>
      <c r="J285" s="102"/>
      <c r="K285" s="102"/>
      <c r="L285" s="102"/>
    </row>
    <row r="286" spans="1:12" ht="24.75" customHeight="1">
      <c r="A286" s="74"/>
      <c r="B286" s="102"/>
      <c r="C286" s="102"/>
      <c r="D286" s="34" t="s">
        <v>158</v>
      </c>
      <c r="E286" s="19">
        <v>1</v>
      </c>
      <c r="F286" s="34" t="s">
        <v>151</v>
      </c>
      <c r="G286" s="34" t="s">
        <v>17</v>
      </c>
      <c r="H286" s="34" t="s">
        <v>72</v>
      </c>
      <c r="I286" s="102"/>
      <c r="J286" s="102"/>
      <c r="K286" s="102"/>
      <c r="L286" s="102"/>
    </row>
    <row r="287" spans="1:12" ht="24.75" customHeight="1">
      <c r="A287" s="74"/>
      <c r="B287" s="102"/>
      <c r="C287" s="102"/>
      <c r="D287" s="34" t="s">
        <v>866</v>
      </c>
      <c r="E287" s="19">
        <v>1</v>
      </c>
      <c r="F287" s="34" t="s">
        <v>151</v>
      </c>
      <c r="G287" s="34" t="s">
        <v>17</v>
      </c>
      <c r="H287" s="34" t="s">
        <v>72</v>
      </c>
      <c r="I287" s="102"/>
      <c r="J287" s="102"/>
      <c r="K287" s="102"/>
      <c r="L287" s="102"/>
    </row>
    <row r="288" spans="1:12" ht="24.75" customHeight="1">
      <c r="A288" s="74"/>
      <c r="B288" s="102"/>
      <c r="C288" s="102"/>
      <c r="D288" s="34" t="s">
        <v>733</v>
      </c>
      <c r="E288" s="19">
        <v>1</v>
      </c>
      <c r="F288" s="34" t="s">
        <v>151</v>
      </c>
      <c r="G288" s="34" t="s">
        <v>17</v>
      </c>
      <c r="H288" s="34" t="s">
        <v>867</v>
      </c>
      <c r="I288" s="102"/>
      <c r="J288" s="102"/>
      <c r="K288" s="102"/>
      <c r="L288" s="102"/>
    </row>
    <row r="289" spans="1:12" ht="24.75" customHeight="1">
      <c r="A289" s="75"/>
      <c r="B289" s="103"/>
      <c r="C289" s="103"/>
      <c r="D289" s="34" t="s">
        <v>868</v>
      </c>
      <c r="E289" s="19">
        <v>1</v>
      </c>
      <c r="F289" s="34" t="s">
        <v>207</v>
      </c>
      <c r="G289" s="34" t="s">
        <v>17</v>
      </c>
      <c r="H289" s="34" t="s">
        <v>869</v>
      </c>
      <c r="I289" s="103"/>
      <c r="J289" s="103"/>
      <c r="K289" s="103"/>
      <c r="L289" s="103"/>
    </row>
    <row r="290" spans="1:12" ht="24.75" customHeight="1">
      <c r="A290" s="78">
        <v>71</v>
      </c>
      <c r="B290" s="78" t="s">
        <v>870</v>
      </c>
      <c r="C290" s="78" t="s">
        <v>871</v>
      </c>
      <c r="D290" s="38" t="s">
        <v>371</v>
      </c>
      <c r="E290" s="39">
        <v>3</v>
      </c>
      <c r="F290" s="39" t="s">
        <v>287</v>
      </c>
      <c r="G290" s="39" t="s">
        <v>872</v>
      </c>
      <c r="H290" s="39" t="s">
        <v>98</v>
      </c>
      <c r="I290" s="39" t="s">
        <v>873</v>
      </c>
      <c r="J290" s="39" t="s">
        <v>853</v>
      </c>
      <c r="K290" s="78" t="s">
        <v>874</v>
      </c>
      <c r="L290" s="78">
        <v>15807205761</v>
      </c>
    </row>
    <row r="291" spans="1:12" ht="24.75" customHeight="1">
      <c r="A291" s="79"/>
      <c r="B291" s="79"/>
      <c r="C291" s="79"/>
      <c r="D291" s="38" t="s">
        <v>875</v>
      </c>
      <c r="E291" s="39">
        <v>6</v>
      </c>
      <c r="F291" s="39" t="s">
        <v>562</v>
      </c>
      <c r="G291" s="39" t="s">
        <v>42</v>
      </c>
      <c r="H291" s="39" t="s">
        <v>678</v>
      </c>
      <c r="I291" s="39" t="s">
        <v>114</v>
      </c>
      <c r="J291" s="39" t="s">
        <v>876</v>
      </c>
      <c r="K291" s="79"/>
      <c r="L291" s="79"/>
    </row>
    <row r="292" spans="1:12" ht="24.75" customHeight="1">
      <c r="A292" s="73">
        <v>72</v>
      </c>
      <c r="B292" s="73" t="s">
        <v>877</v>
      </c>
      <c r="C292" s="73" t="s">
        <v>878</v>
      </c>
      <c r="D292" s="19" t="s">
        <v>790</v>
      </c>
      <c r="E292" s="19">
        <v>1</v>
      </c>
      <c r="F292" s="19" t="s">
        <v>287</v>
      </c>
      <c r="G292" s="19" t="s">
        <v>879</v>
      </c>
      <c r="H292" s="19" t="s">
        <v>880</v>
      </c>
      <c r="I292" s="73" t="s">
        <v>114</v>
      </c>
      <c r="J292" s="19" t="s">
        <v>881</v>
      </c>
      <c r="K292" s="73" t="s">
        <v>882</v>
      </c>
      <c r="L292" s="73">
        <v>18071319310</v>
      </c>
    </row>
    <row r="293" spans="1:12" ht="24.75" customHeight="1">
      <c r="A293" s="74"/>
      <c r="B293" s="74"/>
      <c r="C293" s="74"/>
      <c r="D293" s="19" t="s">
        <v>883</v>
      </c>
      <c r="E293" s="19">
        <v>1</v>
      </c>
      <c r="F293" s="19" t="s">
        <v>482</v>
      </c>
      <c r="G293" s="19"/>
      <c r="H293" s="19" t="s">
        <v>884</v>
      </c>
      <c r="I293" s="74"/>
      <c r="J293" s="19" t="s">
        <v>885</v>
      </c>
      <c r="K293" s="74"/>
      <c r="L293" s="74"/>
    </row>
    <row r="294" spans="1:12" ht="24.75" customHeight="1">
      <c r="A294" s="74"/>
      <c r="B294" s="74"/>
      <c r="C294" s="74"/>
      <c r="D294" s="19" t="s">
        <v>886</v>
      </c>
      <c r="E294" s="19">
        <v>1</v>
      </c>
      <c r="F294" s="19" t="s">
        <v>287</v>
      </c>
      <c r="G294" s="19"/>
      <c r="H294" s="19" t="s">
        <v>884</v>
      </c>
      <c r="I294" s="74"/>
      <c r="J294" s="19" t="s">
        <v>263</v>
      </c>
      <c r="K294" s="74"/>
      <c r="L294" s="74"/>
    </row>
    <row r="295" spans="1:12" ht="24.75" customHeight="1">
      <c r="A295" s="75"/>
      <c r="B295" s="75"/>
      <c r="C295" s="75"/>
      <c r="D295" s="19" t="s">
        <v>887</v>
      </c>
      <c r="E295" s="19">
        <v>1</v>
      </c>
      <c r="F295" s="19" t="s">
        <v>482</v>
      </c>
      <c r="G295" s="19"/>
      <c r="H295" s="19" t="s">
        <v>884</v>
      </c>
      <c r="I295" s="75"/>
      <c r="J295" s="19" t="s">
        <v>888</v>
      </c>
      <c r="K295" s="75"/>
      <c r="L295" s="75"/>
    </row>
    <row r="296" spans="1:12" ht="24.75" customHeight="1">
      <c r="A296" s="80">
        <v>73</v>
      </c>
      <c r="B296" s="80" t="s">
        <v>889</v>
      </c>
      <c r="C296" s="80" t="s">
        <v>890</v>
      </c>
      <c r="D296" s="40" t="s">
        <v>661</v>
      </c>
      <c r="E296" s="41">
        <v>1</v>
      </c>
      <c r="F296" s="80" t="s">
        <v>207</v>
      </c>
      <c r="G296" s="80" t="s">
        <v>891</v>
      </c>
      <c r="H296" s="41" t="s">
        <v>173</v>
      </c>
      <c r="I296" s="80" t="s">
        <v>32</v>
      </c>
      <c r="J296" s="41" t="s">
        <v>662</v>
      </c>
      <c r="K296" s="80" t="s">
        <v>892</v>
      </c>
      <c r="L296" s="80">
        <v>15871654392</v>
      </c>
    </row>
    <row r="297" spans="1:12" ht="24.75" customHeight="1">
      <c r="A297" s="81"/>
      <c r="B297" s="81"/>
      <c r="C297" s="81"/>
      <c r="D297" s="41" t="s">
        <v>664</v>
      </c>
      <c r="E297" s="41">
        <v>6</v>
      </c>
      <c r="F297" s="81"/>
      <c r="G297" s="81"/>
      <c r="H297" s="41" t="s">
        <v>893</v>
      </c>
      <c r="I297" s="81"/>
      <c r="J297" s="41" t="s">
        <v>894</v>
      </c>
      <c r="K297" s="81"/>
      <c r="L297" s="81"/>
    </row>
    <row r="298" spans="1:12" ht="24.75" customHeight="1">
      <c r="A298" s="81"/>
      <c r="B298" s="81"/>
      <c r="C298" s="81"/>
      <c r="D298" s="41" t="s">
        <v>670</v>
      </c>
      <c r="E298" s="41">
        <v>10</v>
      </c>
      <c r="F298" s="81"/>
      <c r="G298" s="81"/>
      <c r="H298" s="41" t="s">
        <v>189</v>
      </c>
      <c r="I298" s="81"/>
      <c r="J298" s="41" t="s">
        <v>895</v>
      </c>
      <c r="K298" s="81"/>
      <c r="L298" s="81"/>
    </row>
    <row r="299" spans="1:12" ht="24.75" customHeight="1">
      <c r="A299" s="81"/>
      <c r="B299" s="81"/>
      <c r="C299" s="81"/>
      <c r="D299" s="41" t="s">
        <v>493</v>
      </c>
      <c r="E299" s="41">
        <v>2</v>
      </c>
      <c r="F299" s="81"/>
      <c r="G299" s="81"/>
      <c r="H299" s="41" t="s">
        <v>173</v>
      </c>
      <c r="I299" s="81"/>
      <c r="J299" s="80" t="s">
        <v>237</v>
      </c>
      <c r="K299" s="81"/>
      <c r="L299" s="81"/>
    </row>
    <row r="300" spans="1:12" ht="24.75" customHeight="1">
      <c r="A300" s="81"/>
      <c r="B300" s="81"/>
      <c r="C300" s="81"/>
      <c r="D300" s="41" t="s">
        <v>896</v>
      </c>
      <c r="E300" s="41">
        <v>1</v>
      </c>
      <c r="F300" s="81"/>
      <c r="G300" s="81"/>
      <c r="H300" s="80" t="s">
        <v>90</v>
      </c>
      <c r="I300" s="81"/>
      <c r="J300" s="81"/>
      <c r="K300" s="81"/>
      <c r="L300" s="81"/>
    </row>
    <row r="301" spans="1:12" ht="24.75" customHeight="1">
      <c r="A301" s="81"/>
      <c r="B301" s="81"/>
      <c r="C301" s="81"/>
      <c r="D301" s="41" t="s">
        <v>667</v>
      </c>
      <c r="E301" s="41">
        <v>1</v>
      </c>
      <c r="F301" s="82"/>
      <c r="G301" s="81"/>
      <c r="H301" s="82"/>
      <c r="I301" s="81"/>
      <c r="J301" s="82"/>
      <c r="K301" s="81"/>
      <c r="L301" s="81"/>
    </row>
    <row r="302" spans="1:12" ht="24.75" customHeight="1">
      <c r="A302" s="81"/>
      <c r="B302" s="81"/>
      <c r="C302" s="81"/>
      <c r="D302" s="41" t="s">
        <v>677</v>
      </c>
      <c r="E302" s="41">
        <v>4</v>
      </c>
      <c r="F302" s="80" t="s">
        <v>17</v>
      </c>
      <c r="G302" s="81"/>
      <c r="H302" s="80" t="s">
        <v>678</v>
      </c>
      <c r="I302" s="81"/>
      <c r="J302" s="41" t="s">
        <v>679</v>
      </c>
      <c r="K302" s="81"/>
      <c r="L302" s="81"/>
    </row>
    <row r="303" spans="1:12" ht="24.75" customHeight="1">
      <c r="A303" s="81"/>
      <c r="B303" s="81"/>
      <c r="C303" s="81"/>
      <c r="D303" s="41" t="s">
        <v>680</v>
      </c>
      <c r="E303" s="41">
        <v>1</v>
      </c>
      <c r="F303" s="81"/>
      <c r="G303" s="81"/>
      <c r="H303" s="82"/>
      <c r="I303" s="81"/>
      <c r="J303" s="41" t="s">
        <v>681</v>
      </c>
      <c r="K303" s="81"/>
      <c r="L303" s="81"/>
    </row>
    <row r="304" spans="1:12" ht="24.75" customHeight="1">
      <c r="A304" s="82"/>
      <c r="B304" s="82"/>
      <c r="C304" s="82"/>
      <c r="D304" s="41" t="s">
        <v>897</v>
      </c>
      <c r="E304" s="41">
        <v>1</v>
      </c>
      <c r="F304" s="82"/>
      <c r="G304" s="82"/>
      <c r="H304" s="41" t="s">
        <v>671</v>
      </c>
      <c r="I304" s="82"/>
      <c r="J304" s="41">
        <v>2000</v>
      </c>
      <c r="K304" s="82"/>
      <c r="L304" s="82"/>
    </row>
    <row r="305" spans="1:12" ht="24.75" customHeight="1">
      <c r="A305" s="73">
        <v>74</v>
      </c>
      <c r="B305" s="101" t="s">
        <v>898</v>
      </c>
      <c r="C305" s="101" t="s">
        <v>899</v>
      </c>
      <c r="D305" s="42" t="s">
        <v>900</v>
      </c>
      <c r="E305" s="19">
        <v>12</v>
      </c>
      <c r="F305" s="34" t="s">
        <v>287</v>
      </c>
      <c r="G305" s="34" t="s">
        <v>17</v>
      </c>
      <c r="H305" s="34" t="s">
        <v>90</v>
      </c>
      <c r="I305" s="101" t="s">
        <v>901</v>
      </c>
      <c r="J305" s="42" t="s">
        <v>902</v>
      </c>
      <c r="K305" s="101" t="s">
        <v>148</v>
      </c>
      <c r="L305" s="101" t="s">
        <v>903</v>
      </c>
    </row>
    <row r="306" spans="1:12" ht="24.75" customHeight="1">
      <c r="A306" s="74"/>
      <c r="B306" s="102"/>
      <c r="C306" s="102"/>
      <c r="D306" s="42" t="s">
        <v>904</v>
      </c>
      <c r="E306" s="19">
        <v>2</v>
      </c>
      <c r="F306" s="34" t="s">
        <v>287</v>
      </c>
      <c r="G306" s="34" t="s">
        <v>17</v>
      </c>
      <c r="H306" s="34" t="s">
        <v>329</v>
      </c>
      <c r="I306" s="102"/>
      <c r="J306" s="42" t="s">
        <v>905</v>
      </c>
      <c r="K306" s="102"/>
      <c r="L306" s="102"/>
    </row>
    <row r="307" spans="1:12" ht="24.75" customHeight="1">
      <c r="A307" s="74"/>
      <c r="B307" s="102"/>
      <c r="C307" s="102"/>
      <c r="D307" s="42" t="s">
        <v>906</v>
      </c>
      <c r="E307" s="19">
        <v>1</v>
      </c>
      <c r="F307" s="34" t="s">
        <v>287</v>
      </c>
      <c r="G307" s="34" t="s">
        <v>17</v>
      </c>
      <c r="H307" s="34" t="s">
        <v>90</v>
      </c>
      <c r="I307" s="102"/>
      <c r="J307" s="42" t="s">
        <v>907</v>
      </c>
      <c r="K307" s="102"/>
      <c r="L307" s="102"/>
    </row>
    <row r="308" spans="1:12" ht="24.75" customHeight="1">
      <c r="A308" s="74"/>
      <c r="B308" s="102"/>
      <c r="C308" s="102"/>
      <c r="D308" s="42" t="s">
        <v>908</v>
      </c>
      <c r="E308" s="19">
        <v>1</v>
      </c>
      <c r="F308" s="34" t="s">
        <v>287</v>
      </c>
      <c r="G308" s="34" t="s">
        <v>17</v>
      </c>
      <c r="H308" s="34" t="s">
        <v>90</v>
      </c>
      <c r="I308" s="102"/>
      <c r="J308" s="42" t="s">
        <v>909</v>
      </c>
      <c r="K308" s="102"/>
      <c r="L308" s="102"/>
    </row>
    <row r="309" spans="1:12" ht="24.75" customHeight="1">
      <c r="A309" s="74"/>
      <c r="B309" s="102"/>
      <c r="C309" s="102"/>
      <c r="D309" s="42" t="s">
        <v>910</v>
      </c>
      <c r="E309" s="19">
        <v>12</v>
      </c>
      <c r="F309" s="34" t="s">
        <v>482</v>
      </c>
      <c r="G309" s="34" t="s">
        <v>17</v>
      </c>
      <c r="H309" s="34" t="s">
        <v>90</v>
      </c>
      <c r="I309" s="102"/>
      <c r="J309" s="42" t="s">
        <v>905</v>
      </c>
      <c r="K309" s="102"/>
      <c r="L309" s="102"/>
    </row>
    <row r="310" spans="1:12" ht="24.75" customHeight="1">
      <c r="A310" s="74"/>
      <c r="B310" s="102"/>
      <c r="C310" s="102"/>
      <c r="D310" s="42" t="s">
        <v>911</v>
      </c>
      <c r="E310" s="19">
        <v>1</v>
      </c>
      <c r="F310" s="34" t="s">
        <v>287</v>
      </c>
      <c r="G310" s="34" t="s">
        <v>17</v>
      </c>
      <c r="H310" s="34" t="s">
        <v>90</v>
      </c>
      <c r="I310" s="102"/>
      <c r="J310" s="42" t="s">
        <v>909</v>
      </c>
      <c r="K310" s="102"/>
      <c r="L310" s="102"/>
    </row>
    <row r="311" spans="1:12" ht="24.75" customHeight="1">
      <c r="A311" s="74"/>
      <c r="B311" s="102"/>
      <c r="C311" s="102"/>
      <c r="D311" s="42" t="s">
        <v>912</v>
      </c>
      <c r="E311" s="19">
        <v>3</v>
      </c>
      <c r="F311" s="34" t="s">
        <v>482</v>
      </c>
      <c r="G311" s="34" t="s">
        <v>17</v>
      </c>
      <c r="H311" s="34" t="s">
        <v>90</v>
      </c>
      <c r="I311" s="102"/>
      <c r="J311" s="42" t="s">
        <v>905</v>
      </c>
      <c r="K311" s="102"/>
      <c r="L311" s="102"/>
    </row>
    <row r="312" spans="1:12" ht="24.75" customHeight="1">
      <c r="A312" s="74"/>
      <c r="B312" s="102"/>
      <c r="C312" s="102"/>
      <c r="D312" s="42" t="s">
        <v>913</v>
      </c>
      <c r="E312" s="19">
        <v>3</v>
      </c>
      <c r="F312" s="34" t="s">
        <v>17</v>
      </c>
      <c r="G312" s="34" t="s">
        <v>17</v>
      </c>
      <c r="H312" s="34" t="s">
        <v>98</v>
      </c>
      <c r="I312" s="102"/>
      <c r="J312" s="42" t="s">
        <v>914</v>
      </c>
      <c r="K312" s="102"/>
      <c r="L312" s="102"/>
    </row>
    <row r="313" spans="1:12" ht="24.75" customHeight="1">
      <c r="A313" s="74"/>
      <c r="B313" s="102"/>
      <c r="C313" s="102"/>
      <c r="D313" s="42" t="s">
        <v>915</v>
      </c>
      <c r="E313" s="19">
        <v>1</v>
      </c>
      <c r="F313" s="34" t="s">
        <v>562</v>
      </c>
      <c r="G313" s="34" t="s">
        <v>17</v>
      </c>
      <c r="H313" s="34" t="s">
        <v>916</v>
      </c>
      <c r="I313" s="102"/>
      <c r="J313" s="42" t="s">
        <v>909</v>
      </c>
      <c r="K313" s="102"/>
      <c r="L313" s="102"/>
    </row>
    <row r="314" spans="1:12" ht="24.75" customHeight="1">
      <c r="A314" s="74"/>
      <c r="B314" s="102"/>
      <c r="C314" s="102"/>
      <c r="D314" s="42" t="s">
        <v>36</v>
      </c>
      <c r="E314" s="19">
        <v>12</v>
      </c>
      <c r="F314" s="34" t="s">
        <v>562</v>
      </c>
      <c r="G314" s="34" t="s">
        <v>17</v>
      </c>
      <c r="H314" s="34" t="s">
        <v>917</v>
      </c>
      <c r="I314" s="103"/>
      <c r="J314" s="42" t="s">
        <v>918</v>
      </c>
      <c r="K314" s="102"/>
      <c r="L314" s="102"/>
    </row>
    <row r="315" spans="1:12" ht="24.75" customHeight="1">
      <c r="A315" s="74"/>
      <c r="B315" s="102"/>
      <c r="C315" s="102"/>
      <c r="D315" s="42" t="s">
        <v>919</v>
      </c>
      <c r="E315" s="19">
        <v>20</v>
      </c>
      <c r="F315" s="34" t="s">
        <v>17</v>
      </c>
      <c r="G315" s="34" t="s">
        <v>17</v>
      </c>
      <c r="H315" s="34" t="s">
        <v>920</v>
      </c>
      <c r="I315" s="19"/>
      <c r="J315" s="42" t="s">
        <v>921</v>
      </c>
      <c r="K315" s="102"/>
      <c r="L315" s="102"/>
    </row>
    <row r="316" spans="1:12" ht="24.75" customHeight="1">
      <c r="A316" s="75"/>
      <c r="B316" s="103"/>
      <c r="C316" s="103"/>
      <c r="D316" s="42" t="s">
        <v>922</v>
      </c>
      <c r="E316" s="19">
        <v>100</v>
      </c>
      <c r="F316" s="34" t="s">
        <v>17</v>
      </c>
      <c r="G316" s="34" t="s">
        <v>17</v>
      </c>
      <c r="H316" s="34" t="s">
        <v>923</v>
      </c>
      <c r="I316" s="19"/>
      <c r="J316" s="42" t="s">
        <v>924</v>
      </c>
      <c r="K316" s="103"/>
      <c r="L316" s="103"/>
    </row>
    <row r="317" spans="1:12" ht="24.75" customHeight="1">
      <c r="A317" s="73">
        <v>75</v>
      </c>
      <c r="B317" s="101" t="s">
        <v>925</v>
      </c>
      <c r="C317" s="101" t="s">
        <v>926</v>
      </c>
      <c r="D317" s="34" t="s">
        <v>927</v>
      </c>
      <c r="E317" s="19">
        <v>1</v>
      </c>
      <c r="F317" s="34" t="s">
        <v>287</v>
      </c>
      <c r="G317" s="34" t="s">
        <v>928</v>
      </c>
      <c r="H317" s="34" t="s">
        <v>929</v>
      </c>
      <c r="I317" s="34" t="s">
        <v>19</v>
      </c>
      <c r="J317" s="34" t="s">
        <v>853</v>
      </c>
      <c r="K317" s="101" t="s">
        <v>930</v>
      </c>
      <c r="L317" s="73">
        <v>18872501075</v>
      </c>
    </row>
    <row r="318" spans="1:12" ht="24.75" customHeight="1">
      <c r="A318" s="75"/>
      <c r="B318" s="103"/>
      <c r="C318" s="103"/>
      <c r="D318" s="34" t="s">
        <v>931</v>
      </c>
      <c r="E318" s="19">
        <v>3</v>
      </c>
      <c r="F318" s="34" t="s">
        <v>475</v>
      </c>
      <c r="G318" s="34" t="s">
        <v>114</v>
      </c>
      <c r="H318" s="34" t="s">
        <v>932</v>
      </c>
      <c r="I318" s="34" t="s">
        <v>366</v>
      </c>
      <c r="J318" s="19">
        <v>2800</v>
      </c>
      <c r="K318" s="103"/>
      <c r="L318" s="75"/>
    </row>
    <row r="319" spans="1:12" ht="24.75" customHeight="1">
      <c r="A319" s="73">
        <v>76</v>
      </c>
      <c r="B319" s="73" t="s">
        <v>933</v>
      </c>
      <c r="C319" s="73" t="s">
        <v>934</v>
      </c>
      <c r="D319" s="19" t="s">
        <v>113</v>
      </c>
      <c r="E319" s="19">
        <v>20</v>
      </c>
      <c r="F319" s="19" t="s">
        <v>207</v>
      </c>
      <c r="G319" s="19"/>
      <c r="H319" s="19" t="s">
        <v>935</v>
      </c>
      <c r="I319" s="73" t="s">
        <v>936</v>
      </c>
      <c r="J319" s="19" t="s">
        <v>125</v>
      </c>
      <c r="K319" s="73" t="s">
        <v>937</v>
      </c>
      <c r="L319" s="73" t="s">
        <v>938</v>
      </c>
    </row>
    <row r="320" spans="1:12" ht="24.75" customHeight="1">
      <c r="A320" s="74"/>
      <c r="B320" s="74"/>
      <c r="C320" s="74"/>
      <c r="D320" s="19" t="s">
        <v>36</v>
      </c>
      <c r="E320" s="19">
        <v>3</v>
      </c>
      <c r="F320" s="19" t="s">
        <v>207</v>
      </c>
      <c r="G320" s="19" t="s">
        <v>939</v>
      </c>
      <c r="H320" s="19" t="s">
        <v>935</v>
      </c>
      <c r="I320" s="74"/>
      <c r="J320" s="19" t="s">
        <v>125</v>
      </c>
      <c r="K320" s="74"/>
      <c r="L320" s="74"/>
    </row>
    <row r="321" spans="1:12" ht="24.75" customHeight="1">
      <c r="A321" s="75"/>
      <c r="B321" s="75"/>
      <c r="C321" s="75"/>
      <c r="D321" s="19" t="s">
        <v>216</v>
      </c>
      <c r="E321" s="19">
        <v>2</v>
      </c>
      <c r="F321" s="19" t="s">
        <v>207</v>
      </c>
      <c r="G321" s="19" t="s">
        <v>939</v>
      </c>
      <c r="H321" s="19" t="s">
        <v>935</v>
      </c>
      <c r="I321" s="75"/>
      <c r="J321" s="19" t="s">
        <v>125</v>
      </c>
      <c r="K321" s="75"/>
      <c r="L321" s="75"/>
    </row>
    <row r="322" spans="1:12" ht="24.75" customHeight="1">
      <c r="A322" s="83">
        <v>77</v>
      </c>
      <c r="B322" s="83" t="s">
        <v>940</v>
      </c>
      <c r="C322" s="83" t="s">
        <v>941</v>
      </c>
      <c r="D322" s="43" t="s">
        <v>942</v>
      </c>
      <c r="E322" s="43">
        <v>30</v>
      </c>
      <c r="F322" s="43" t="s">
        <v>943</v>
      </c>
      <c r="G322" s="44" t="s">
        <v>944</v>
      </c>
      <c r="H322" s="43" t="s">
        <v>945</v>
      </c>
      <c r="I322" s="83" t="s">
        <v>946</v>
      </c>
      <c r="J322" s="43" t="s">
        <v>947</v>
      </c>
      <c r="K322" s="126" t="s">
        <v>948</v>
      </c>
      <c r="L322" s="83" t="s">
        <v>949</v>
      </c>
    </row>
    <row r="323" spans="1:12" ht="24.75" customHeight="1">
      <c r="A323" s="84"/>
      <c r="B323" s="84"/>
      <c r="C323" s="84"/>
      <c r="D323" s="43" t="s">
        <v>950</v>
      </c>
      <c r="E323" s="43">
        <v>30</v>
      </c>
      <c r="F323" s="43" t="s">
        <v>943</v>
      </c>
      <c r="G323" s="43" t="s">
        <v>951</v>
      </c>
      <c r="H323" s="43" t="s">
        <v>945</v>
      </c>
      <c r="I323" s="84"/>
      <c r="J323" s="43" t="s">
        <v>952</v>
      </c>
      <c r="K323" s="127"/>
      <c r="L323" s="84"/>
    </row>
    <row r="324" spans="1:12" ht="24.75" customHeight="1">
      <c r="A324" s="84"/>
      <c r="B324" s="84"/>
      <c r="C324" s="84"/>
      <c r="D324" s="43" t="s">
        <v>953</v>
      </c>
      <c r="E324" s="43">
        <v>5</v>
      </c>
      <c r="F324" s="43" t="s">
        <v>943</v>
      </c>
      <c r="G324" s="43" t="s">
        <v>951</v>
      </c>
      <c r="H324" s="43" t="s">
        <v>945</v>
      </c>
      <c r="I324" s="84"/>
      <c r="J324" s="43" t="s">
        <v>954</v>
      </c>
      <c r="K324" s="127"/>
      <c r="L324" s="84"/>
    </row>
    <row r="325" spans="1:12" ht="24.75" customHeight="1">
      <c r="A325" s="84"/>
      <c r="B325" s="84"/>
      <c r="C325" s="84"/>
      <c r="D325" s="43" t="s">
        <v>955</v>
      </c>
      <c r="E325" s="43">
        <v>20</v>
      </c>
      <c r="F325" s="43" t="s">
        <v>943</v>
      </c>
      <c r="G325" s="43" t="s">
        <v>951</v>
      </c>
      <c r="H325" s="43" t="s">
        <v>945</v>
      </c>
      <c r="I325" s="84"/>
      <c r="J325" s="43" t="s">
        <v>952</v>
      </c>
      <c r="K325" s="127"/>
      <c r="L325" s="84"/>
    </row>
    <row r="326" spans="1:12" ht="24.75" customHeight="1">
      <c r="A326" s="84"/>
      <c r="B326" s="84"/>
      <c r="C326" s="84"/>
      <c r="D326" s="43" t="s">
        <v>956</v>
      </c>
      <c r="E326" s="43">
        <v>8</v>
      </c>
      <c r="F326" s="43" t="s">
        <v>957</v>
      </c>
      <c r="G326" s="43" t="s">
        <v>958</v>
      </c>
      <c r="H326" s="43" t="s">
        <v>959</v>
      </c>
      <c r="I326" s="84"/>
      <c r="J326" s="43" t="s">
        <v>960</v>
      </c>
      <c r="K326" s="127"/>
      <c r="L326" s="84"/>
    </row>
    <row r="327" spans="1:12" ht="24.75" customHeight="1">
      <c r="A327" s="84"/>
      <c r="B327" s="84"/>
      <c r="C327" s="84"/>
      <c r="D327" s="43" t="s">
        <v>961</v>
      </c>
      <c r="E327" s="43">
        <v>5</v>
      </c>
      <c r="F327" s="43" t="s">
        <v>962</v>
      </c>
      <c r="G327" s="44" t="s">
        <v>963</v>
      </c>
      <c r="H327" s="43" t="s">
        <v>964</v>
      </c>
      <c r="I327" s="84"/>
      <c r="J327" s="43" t="s">
        <v>125</v>
      </c>
      <c r="K327" s="127"/>
      <c r="L327" s="84"/>
    </row>
    <row r="328" spans="1:12" ht="24.75" customHeight="1">
      <c r="A328" s="84"/>
      <c r="B328" s="84"/>
      <c r="C328" s="84"/>
      <c r="D328" s="44" t="s">
        <v>965</v>
      </c>
      <c r="E328" s="43">
        <v>3</v>
      </c>
      <c r="F328" s="43" t="s">
        <v>962</v>
      </c>
      <c r="G328" s="44" t="s">
        <v>966</v>
      </c>
      <c r="H328" s="43" t="s">
        <v>964</v>
      </c>
      <c r="I328" s="84"/>
      <c r="J328" s="43" t="s">
        <v>125</v>
      </c>
      <c r="K328" s="127"/>
      <c r="L328" s="84"/>
    </row>
    <row r="329" spans="1:12" ht="24.75" customHeight="1">
      <c r="A329" s="85"/>
      <c r="B329" s="85"/>
      <c r="C329" s="85"/>
      <c r="D329" s="43" t="s">
        <v>967</v>
      </c>
      <c r="E329" s="43">
        <v>2</v>
      </c>
      <c r="F329" s="43" t="s">
        <v>968</v>
      </c>
      <c r="G329" s="43" t="s">
        <v>969</v>
      </c>
      <c r="H329" s="43" t="s">
        <v>970</v>
      </c>
      <c r="I329" s="85"/>
      <c r="J329" s="43" t="s">
        <v>960</v>
      </c>
      <c r="K329" s="128"/>
      <c r="L329" s="85"/>
    </row>
    <row r="330" spans="1:12" ht="24.75" customHeight="1">
      <c r="A330" s="72">
        <v>78</v>
      </c>
      <c r="B330" s="75" t="s">
        <v>971</v>
      </c>
      <c r="C330" s="110" t="s">
        <v>972</v>
      </c>
      <c r="D330" s="45" t="s">
        <v>113</v>
      </c>
      <c r="E330" s="46" t="s">
        <v>973</v>
      </c>
      <c r="F330" s="46" t="s">
        <v>475</v>
      </c>
      <c r="G330" s="46" t="s">
        <v>974</v>
      </c>
      <c r="H330" s="46" t="s">
        <v>98</v>
      </c>
      <c r="I330" s="122" t="s">
        <v>975</v>
      </c>
      <c r="J330" s="46" t="s">
        <v>258</v>
      </c>
      <c r="K330" s="46" t="s">
        <v>976</v>
      </c>
      <c r="L330" s="122">
        <v>18071327575</v>
      </c>
    </row>
    <row r="331" spans="1:12" ht="36" customHeight="1">
      <c r="A331" s="86"/>
      <c r="B331" s="96"/>
      <c r="C331" s="116"/>
      <c r="D331" s="45" t="s">
        <v>113</v>
      </c>
      <c r="E331" s="46" t="s">
        <v>977</v>
      </c>
      <c r="F331" s="46" t="s">
        <v>475</v>
      </c>
      <c r="G331" s="46" t="s">
        <v>114</v>
      </c>
      <c r="H331" s="46" t="s">
        <v>98</v>
      </c>
      <c r="I331" s="123"/>
      <c r="J331" s="46" t="s">
        <v>202</v>
      </c>
      <c r="K331" s="46" t="s">
        <v>976</v>
      </c>
      <c r="L331" s="123"/>
    </row>
    <row r="332" spans="1:12" ht="24.75" customHeight="1">
      <c r="A332" s="87">
        <v>79</v>
      </c>
      <c r="B332" s="87" t="s">
        <v>978</v>
      </c>
      <c r="C332" s="87" t="s">
        <v>979</v>
      </c>
      <c r="D332" s="47" t="s">
        <v>980</v>
      </c>
      <c r="E332" s="7">
        <v>1</v>
      </c>
      <c r="F332" s="47" t="s">
        <v>129</v>
      </c>
      <c r="G332" s="47" t="s">
        <v>981</v>
      </c>
      <c r="H332" s="7" t="s">
        <v>982</v>
      </c>
      <c r="I332" s="87" t="s">
        <v>19</v>
      </c>
      <c r="J332" s="47" t="s">
        <v>983</v>
      </c>
      <c r="K332" s="87" t="s">
        <v>984</v>
      </c>
      <c r="L332" s="134" t="s">
        <v>985</v>
      </c>
    </row>
    <row r="333" spans="1:12" ht="24.75" customHeight="1">
      <c r="A333" s="88"/>
      <c r="B333" s="88"/>
      <c r="C333" s="88"/>
      <c r="D333" s="47" t="s">
        <v>986</v>
      </c>
      <c r="E333" s="7">
        <v>5</v>
      </c>
      <c r="F333" s="47" t="s">
        <v>129</v>
      </c>
      <c r="G333" s="47" t="s">
        <v>987</v>
      </c>
      <c r="H333" s="7" t="s">
        <v>988</v>
      </c>
      <c r="I333" s="88"/>
      <c r="J333" s="47" t="s">
        <v>989</v>
      </c>
      <c r="K333" s="88"/>
      <c r="L333" s="135"/>
    </row>
    <row r="334" spans="1:12" ht="24.75" customHeight="1">
      <c r="A334" s="88"/>
      <c r="B334" s="88"/>
      <c r="C334" s="88"/>
      <c r="D334" s="47" t="s">
        <v>990</v>
      </c>
      <c r="E334" s="7">
        <v>15</v>
      </c>
      <c r="F334" s="47" t="s">
        <v>991</v>
      </c>
      <c r="G334" s="47" t="s">
        <v>992</v>
      </c>
      <c r="H334" s="7" t="s">
        <v>988</v>
      </c>
      <c r="I334" s="88"/>
      <c r="J334" s="47" t="s">
        <v>993</v>
      </c>
      <c r="K334" s="88"/>
      <c r="L334" s="135"/>
    </row>
    <row r="335" spans="1:12" ht="24.75" customHeight="1">
      <c r="A335" s="88"/>
      <c r="B335" s="88"/>
      <c r="C335" s="88"/>
      <c r="D335" s="47" t="s">
        <v>994</v>
      </c>
      <c r="E335" s="7">
        <v>3</v>
      </c>
      <c r="F335" s="47" t="s">
        <v>129</v>
      </c>
      <c r="G335" s="47" t="s">
        <v>995</v>
      </c>
      <c r="H335" s="7" t="s">
        <v>988</v>
      </c>
      <c r="I335" s="88"/>
      <c r="J335" s="47" t="s">
        <v>996</v>
      </c>
      <c r="K335" s="88"/>
      <c r="L335" s="135"/>
    </row>
    <row r="336" spans="1:12" ht="24.75" customHeight="1">
      <c r="A336" s="88"/>
      <c r="B336" s="88"/>
      <c r="C336" s="88"/>
      <c r="D336" s="47" t="s">
        <v>997</v>
      </c>
      <c r="E336" s="7">
        <v>5</v>
      </c>
      <c r="F336" s="47" t="s">
        <v>129</v>
      </c>
      <c r="G336" s="47" t="s">
        <v>998</v>
      </c>
      <c r="H336" s="7" t="s">
        <v>999</v>
      </c>
      <c r="I336" s="88"/>
      <c r="J336" s="47" t="s">
        <v>1000</v>
      </c>
      <c r="K336" s="88"/>
      <c r="L336" s="135"/>
    </row>
    <row r="337" spans="1:12" ht="24.75" customHeight="1">
      <c r="A337" s="88"/>
      <c r="B337" s="88"/>
      <c r="C337" s="88"/>
      <c r="D337" s="47" t="s">
        <v>312</v>
      </c>
      <c r="E337" s="7">
        <v>2</v>
      </c>
      <c r="F337" s="47" t="s">
        <v>129</v>
      </c>
      <c r="G337" s="47" t="s">
        <v>1001</v>
      </c>
      <c r="H337" s="7" t="s">
        <v>999</v>
      </c>
      <c r="I337" s="88"/>
      <c r="J337" s="47" t="s">
        <v>993</v>
      </c>
      <c r="K337" s="88"/>
      <c r="L337" s="135"/>
    </row>
    <row r="338" spans="1:12" ht="24.75" customHeight="1">
      <c r="A338" s="88"/>
      <c r="B338" s="88"/>
      <c r="C338" s="88"/>
      <c r="D338" s="47" t="s">
        <v>1002</v>
      </c>
      <c r="E338" s="7">
        <v>5</v>
      </c>
      <c r="F338" s="47" t="s">
        <v>129</v>
      </c>
      <c r="G338" s="47" t="s">
        <v>1003</v>
      </c>
      <c r="H338" s="7" t="s">
        <v>1004</v>
      </c>
      <c r="I338" s="88"/>
      <c r="J338" s="47" t="s">
        <v>1005</v>
      </c>
      <c r="K338" s="88"/>
      <c r="L338" s="135"/>
    </row>
    <row r="339" spans="1:12" ht="24.75" customHeight="1">
      <c r="A339" s="89"/>
      <c r="B339" s="89"/>
      <c r="C339" s="89"/>
      <c r="D339" s="33" t="s">
        <v>1006</v>
      </c>
      <c r="E339" s="7">
        <v>2</v>
      </c>
      <c r="F339" s="47" t="s">
        <v>138</v>
      </c>
      <c r="G339" s="7" t="s">
        <v>1007</v>
      </c>
      <c r="H339" s="7" t="s">
        <v>1008</v>
      </c>
      <c r="I339" s="89"/>
      <c r="J339" s="7" t="s">
        <v>1009</v>
      </c>
      <c r="K339" s="89"/>
      <c r="L339" s="136"/>
    </row>
    <row r="340" spans="1:12" ht="24.75" customHeight="1">
      <c r="A340" s="73">
        <v>80</v>
      </c>
      <c r="B340" s="73" t="s">
        <v>1010</v>
      </c>
      <c r="C340" s="73" t="s">
        <v>1011</v>
      </c>
      <c r="D340" s="48" t="s">
        <v>232</v>
      </c>
      <c r="E340" s="19">
        <v>10</v>
      </c>
      <c r="F340" s="48" t="s">
        <v>129</v>
      </c>
      <c r="G340" s="48" t="s">
        <v>1012</v>
      </c>
      <c r="H340" s="19" t="s">
        <v>1013</v>
      </c>
      <c r="I340" s="73" t="s">
        <v>19</v>
      </c>
      <c r="J340" s="48" t="s">
        <v>1014</v>
      </c>
      <c r="K340" s="73" t="s">
        <v>1015</v>
      </c>
      <c r="L340" s="137" t="s">
        <v>1016</v>
      </c>
    </row>
    <row r="341" spans="1:12" ht="24.75" customHeight="1">
      <c r="A341" s="74"/>
      <c r="B341" s="74"/>
      <c r="C341" s="74"/>
      <c r="D341" s="48" t="s">
        <v>230</v>
      </c>
      <c r="E341" s="19">
        <v>1</v>
      </c>
      <c r="F341" s="48" t="s">
        <v>138</v>
      </c>
      <c r="G341" s="48" t="s">
        <v>217</v>
      </c>
      <c r="H341" s="19" t="s">
        <v>438</v>
      </c>
      <c r="I341" s="74"/>
      <c r="J341" s="48" t="s">
        <v>223</v>
      </c>
      <c r="K341" s="74"/>
      <c r="L341" s="138"/>
    </row>
    <row r="342" spans="1:12" ht="24.75" customHeight="1">
      <c r="A342" s="74"/>
      <c r="B342" s="74"/>
      <c r="C342" s="74"/>
      <c r="D342" s="48" t="s">
        <v>1017</v>
      </c>
      <c r="E342" s="19">
        <v>1</v>
      </c>
      <c r="F342" s="48" t="s">
        <v>138</v>
      </c>
      <c r="G342" s="48" t="s">
        <v>1018</v>
      </c>
      <c r="H342" s="19" t="s">
        <v>438</v>
      </c>
      <c r="I342" s="74"/>
      <c r="J342" s="48" t="s">
        <v>223</v>
      </c>
      <c r="K342" s="74"/>
      <c r="L342" s="138"/>
    </row>
    <row r="343" spans="1:12" ht="24.75" customHeight="1">
      <c r="A343" s="74"/>
      <c r="B343" s="74"/>
      <c r="C343" s="74"/>
      <c r="D343" s="48" t="s">
        <v>1019</v>
      </c>
      <c r="E343" s="19">
        <v>1</v>
      </c>
      <c r="F343" s="48" t="s">
        <v>138</v>
      </c>
      <c r="G343" s="48" t="s">
        <v>1018</v>
      </c>
      <c r="H343" s="19" t="s">
        <v>1020</v>
      </c>
      <c r="I343" s="74"/>
      <c r="J343" s="48" t="s">
        <v>223</v>
      </c>
      <c r="K343" s="74"/>
      <c r="L343" s="138"/>
    </row>
    <row r="344" spans="1:12" ht="24.75" customHeight="1">
      <c r="A344" s="74"/>
      <c r="B344" s="74"/>
      <c r="C344" s="74"/>
      <c r="D344" s="48" t="s">
        <v>1021</v>
      </c>
      <c r="E344" s="19">
        <v>1</v>
      </c>
      <c r="F344" s="48" t="s">
        <v>138</v>
      </c>
      <c r="G344" s="48" t="s">
        <v>1012</v>
      </c>
      <c r="H344" s="19" t="s">
        <v>438</v>
      </c>
      <c r="I344" s="74"/>
      <c r="J344" s="48" t="s">
        <v>223</v>
      </c>
      <c r="K344" s="74"/>
      <c r="L344" s="138"/>
    </row>
    <row r="345" spans="1:12" ht="24.75" customHeight="1">
      <c r="A345" s="74"/>
      <c r="B345" s="74"/>
      <c r="C345" s="74"/>
      <c r="D345" s="48" t="s">
        <v>1022</v>
      </c>
      <c r="E345" s="19">
        <v>1</v>
      </c>
      <c r="F345" s="48" t="s">
        <v>129</v>
      </c>
      <c r="G345" s="48" t="s">
        <v>17</v>
      </c>
      <c r="H345" s="19" t="s">
        <v>1023</v>
      </c>
      <c r="I345" s="74"/>
      <c r="J345" s="48" t="s">
        <v>237</v>
      </c>
      <c r="K345" s="74"/>
      <c r="L345" s="138"/>
    </row>
    <row r="346" spans="1:12" ht="24.75" customHeight="1">
      <c r="A346" s="75"/>
      <c r="B346" s="75"/>
      <c r="C346" s="75"/>
      <c r="D346" s="48" t="s">
        <v>1024</v>
      </c>
      <c r="E346" s="19">
        <v>1</v>
      </c>
      <c r="F346" s="48" t="s">
        <v>129</v>
      </c>
      <c r="G346" s="48" t="s">
        <v>17</v>
      </c>
      <c r="H346" s="19" t="s">
        <v>438</v>
      </c>
      <c r="I346" s="75"/>
      <c r="J346" s="48" t="s">
        <v>237</v>
      </c>
      <c r="K346" s="75"/>
      <c r="L346" s="139"/>
    </row>
    <row r="347" spans="1:12" ht="33" customHeight="1">
      <c r="A347" s="19">
        <v>81</v>
      </c>
      <c r="B347" s="34" t="s">
        <v>1025</v>
      </c>
      <c r="C347" s="34" t="s">
        <v>1026</v>
      </c>
      <c r="D347" s="34" t="s">
        <v>39</v>
      </c>
      <c r="E347" s="19">
        <v>50</v>
      </c>
      <c r="F347" s="34" t="s">
        <v>122</v>
      </c>
      <c r="G347" s="34" t="s">
        <v>114</v>
      </c>
      <c r="H347" s="34" t="s">
        <v>1027</v>
      </c>
      <c r="I347" s="34" t="s">
        <v>1028</v>
      </c>
      <c r="J347" s="34" t="s">
        <v>1029</v>
      </c>
      <c r="K347" s="34" t="s">
        <v>1030</v>
      </c>
      <c r="L347" s="19">
        <v>18086247860</v>
      </c>
    </row>
    <row r="348" spans="1:12" ht="24.75" customHeight="1">
      <c r="A348" s="73">
        <v>82</v>
      </c>
      <c r="B348" s="101" t="s">
        <v>1031</v>
      </c>
      <c r="C348" s="101" t="s">
        <v>1032</v>
      </c>
      <c r="D348" s="42" t="s">
        <v>848</v>
      </c>
      <c r="E348" s="34" t="s">
        <v>1033</v>
      </c>
      <c r="F348" s="34" t="s">
        <v>17</v>
      </c>
      <c r="G348" s="49" t="s">
        <v>1034</v>
      </c>
      <c r="H348" s="34" t="s">
        <v>1035</v>
      </c>
      <c r="I348" s="101" t="s">
        <v>1036</v>
      </c>
      <c r="J348" s="101" t="s">
        <v>1037</v>
      </c>
      <c r="K348" s="101" t="s">
        <v>1038</v>
      </c>
      <c r="L348" s="73">
        <v>17386507930</v>
      </c>
    </row>
    <row r="349" spans="1:12" ht="24.75" customHeight="1">
      <c r="A349" s="74"/>
      <c r="B349" s="102"/>
      <c r="C349" s="102"/>
      <c r="D349" s="42" t="s">
        <v>790</v>
      </c>
      <c r="E349" s="34" t="s">
        <v>1039</v>
      </c>
      <c r="F349" s="34" t="s">
        <v>287</v>
      </c>
      <c r="G349" s="49" t="s">
        <v>1040</v>
      </c>
      <c r="H349" s="34" t="s">
        <v>1041</v>
      </c>
      <c r="I349" s="102"/>
      <c r="J349" s="102"/>
      <c r="K349" s="102"/>
      <c r="L349" s="74"/>
    </row>
    <row r="350" spans="1:12" ht="24.75" customHeight="1">
      <c r="A350" s="74"/>
      <c r="B350" s="102"/>
      <c r="C350" s="102"/>
      <c r="D350" s="42" t="s">
        <v>1042</v>
      </c>
      <c r="E350" s="34" t="s">
        <v>1039</v>
      </c>
      <c r="F350" s="34" t="s">
        <v>287</v>
      </c>
      <c r="G350" s="34" t="s">
        <v>1043</v>
      </c>
      <c r="H350" s="34" t="s">
        <v>1035</v>
      </c>
      <c r="I350" s="103"/>
      <c r="J350" s="102"/>
      <c r="K350" s="102"/>
      <c r="L350" s="74"/>
    </row>
    <row r="351" spans="1:12" ht="24.75" customHeight="1">
      <c r="A351" s="74"/>
      <c r="B351" s="102"/>
      <c r="C351" s="102"/>
      <c r="D351" s="42" t="s">
        <v>1044</v>
      </c>
      <c r="E351" s="34" t="s">
        <v>1045</v>
      </c>
      <c r="F351" s="34" t="s">
        <v>287</v>
      </c>
      <c r="G351" s="34" t="s">
        <v>1046</v>
      </c>
      <c r="H351" s="34" t="s">
        <v>1035</v>
      </c>
      <c r="I351" s="34" t="s">
        <v>1047</v>
      </c>
      <c r="J351" s="103"/>
      <c r="K351" s="102"/>
      <c r="L351" s="74"/>
    </row>
    <row r="352" spans="1:12" ht="24.75" customHeight="1">
      <c r="A352" s="74"/>
      <c r="B352" s="102"/>
      <c r="C352" s="102"/>
      <c r="D352" s="42" t="s">
        <v>1048</v>
      </c>
      <c r="E352" s="34" t="s">
        <v>1045</v>
      </c>
      <c r="F352" s="34" t="s">
        <v>171</v>
      </c>
      <c r="G352" s="34" t="s">
        <v>1049</v>
      </c>
      <c r="H352" s="34" t="s">
        <v>1050</v>
      </c>
      <c r="I352" s="34" t="s">
        <v>1036</v>
      </c>
      <c r="J352" s="42" t="s">
        <v>1051</v>
      </c>
      <c r="K352" s="102"/>
      <c r="L352" s="74"/>
    </row>
    <row r="353" spans="1:12" ht="24.75" customHeight="1">
      <c r="A353" s="74"/>
      <c r="B353" s="102"/>
      <c r="C353" s="102"/>
      <c r="D353" s="42" t="s">
        <v>1052</v>
      </c>
      <c r="E353" s="34" t="s">
        <v>1039</v>
      </c>
      <c r="F353" s="34" t="s">
        <v>17</v>
      </c>
      <c r="G353" s="34" t="s">
        <v>1053</v>
      </c>
      <c r="H353" s="34" t="s">
        <v>1054</v>
      </c>
      <c r="I353" s="101" t="s">
        <v>1055</v>
      </c>
      <c r="J353" s="42" t="s">
        <v>1056</v>
      </c>
      <c r="K353" s="102"/>
      <c r="L353" s="74"/>
    </row>
    <row r="354" spans="1:12" ht="24.75" customHeight="1">
      <c r="A354" s="75"/>
      <c r="B354" s="103"/>
      <c r="C354" s="103"/>
      <c r="D354" s="42" t="s">
        <v>790</v>
      </c>
      <c r="E354" s="34" t="s">
        <v>1045</v>
      </c>
      <c r="F354" s="34" t="s">
        <v>287</v>
      </c>
      <c r="G354" s="34" t="s">
        <v>1057</v>
      </c>
      <c r="H354" s="34" t="s">
        <v>1054</v>
      </c>
      <c r="I354" s="103"/>
      <c r="J354" s="42" t="s">
        <v>1058</v>
      </c>
      <c r="K354" s="103"/>
      <c r="L354" s="75"/>
    </row>
    <row r="355" spans="1:12" ht="24.75" customHeight="1">
      <c r="A355" s="73">
        <v>83</v>
      </c>
      <c r="B355" s="73" t="s">
        <v>1059</v>
      </c>
      <c r="C355" s="73" t="s">
        <v>1060</v>
      </c>
      <c r="D355" s="19" t="s">
        <v>1061</v>
      </c>
      <c r="E355" s="19">
        <v>1</v>
      </c>
      <c r="F355" s="19" t="s">
        <v>287</v>
      </c>
      <c r="G355" s="34"/>
      <c r="H355" s="34" t="s">
        <v>1062</v>
      </c>
      <c r="I355" s="101" t="s">
        <v>1063</v>
      </c>
      <c r="J355" s="19" t="s">
        <v>1064</v>
      </c>
      <c r="K355" s="73" t="s">
        <v>1065</v>
      </c>
      <c r="L355" s="73">
        <v>7259063</v>
      </c>
    </row>
    <row r="356" spans="1:12" ht="24.75" customHeight="1">
      <c r="A356" s="74"/>
      <c r="B356" s="74"/>
      <c r="C356" s="74"/>
      <c r="D356" s="19" t="s">
        <v>203</v>
      </c>
      <c r="E356" s="19">
        <v>2</v>
      </c>
      <c r="F356" s="19" t="s">
        <v>482</v>
      </c>
      <c r="G356" s="34"/>
      <c r="H356" s="34" t="s">
        <v>256</v>
      </c>
      <c r="I356" s="102"/>
      <c r="J356" s="19" t="s">
        <v>1066</v>
      </c>
      <c r="K356" s="74"/>
      <c r="L356" s="74"/>
    </row>
    <row r="357" spans="1:12" ht="24.75" customHeight="1">
      <c r="A357" s="74"/>
      <c r="B357" s="74"/>
      <c r="C357" s="74"/>
      <c r="D357" s="34" t="s">
        <v>1067</v>
      </c>
      <c r="E357" s="19">
        <v>1</v>
      </c>
      <c r="F357" s="34" t="s">
        <v>114</v>
      </c>
      <c r="G357" s="34"/>
      <c r="H357" s="34" t="s">
        <v>1068</v>
      </c>
      <c r="I357" s="102"/>
      <c r="J357" s="19" t="s">
        <v>1066</v>
      </c>
      <c r="K357" s="74"/>
      <c r="L357" s="74"/>
    </row>
    <row r="358" spans="1:12" ht="24.75" customHeight="1">
      <c r="A358" s="74"/>
      <c r="B358" s="74"/>
      <c r="C358" s="74"/>
      <c r="D358" s="34" t="s">
        <v>1069</v>
      </c>
      <c r="E358" s="19">
        <v>5</v>
      </c>
      <c r="F358" s="34" t="s">
        <v>114</v>
      </c>
      <c r="G358" s="34"/>
      <c r="H358" s="34" t="s">
        <v>256</v>
      </c>
      <c r="I358" s="102"/>
      <c r="J358" s="42" t="s">
        <v>1070</v>
      </c>
      <c r="K358" s="74"/>
      <c r="L358" s="74"/>
    </row>
    <row r="359" spans="1:12" ht="24.75" customHeight="1">
      <c r="A359" s="75"/>
      <c r="B359" s="75"/>
      <c r="C359" s="75"/>
      <c r="D359" s="34" t="s">
        <v>1071</v>
      </c>
      <c r="E359" s="19">
        <v>1</v>
      </c>
      <c r="F359" s="34" t="s">
        <v>114</v>
      </c>
      <c r="G359" s="34" t="s">
        <v>1072</v>
      </c>
      <c r="H359" s="34" t="s">
        <v>1073</v>
      </c>
      <c r="I359" s="103"/>
      <c r="J359" s="42" t="s">
        <v>1074</v>
      </c>
      <c r="K359" s="75"/>
      <c r="L359" s="75"/>
    </row>
    <row r="360" spans="1:12" ht="24.75" customHeight="1">
      <c r="A360" s="73">
        <v>84</v>
      </c>
      <c r="B360" s="73" t="s">
        <v>1075</v>
      </c>
      <c r="C360" s="73" t="s">
        <v>1076</v>
      </c>
      <c r="D360" s="19" t="s">
        <v>1077</v>
      </c>
      <c r="E360" s="19">
        <v>1</v>
      </c>
      <c r="F360" s="19" t="s">
        <v>287</v>
      </c>
      <c r="G360" s="34"/>
      <c r="H360" s="34" t="s">
        <v>173</v>
      </c>
      <c r="I360" s="101" t="s">
        <v>1078</v>
      </c>
      <c r="J360" s="19" t="s">
        <v>1079</v>
      </c>
      <c r="K360" s="73" t="s">
        <v>1080</v>
      </c>
      <c r="L360" s="73" t="s">
        <v>1081</v>
      </c>
    </row>
    <row r="361" spans="1:12" ht="24.75" customHeight="1">
      <c r="A361" s="74"/>
      <c r="B361" s="74"/>
      <c r="C361" s="74"/>
      <c r="D361" s="19" t="s">
        <v>1082</v>
      </c>
      <c r="E361" s="19">
        <v>1</v>
      </c>
      <c r="F361" s="19" t="s">
        <v>482</v>
      </c>
      <c r="G361" s="34"/>
      <c r="H361" s="34" t="s">
        <v>98</v>
      </c>
      <c r="I361" s="102"/>
      <c r="J361" s="19" t="s">
        <v>638</v>
      </c>
      <c r="K361" s="74"/>
      <c r="L361" s="74"/>
    </row>
    <row r="362" spans="1:12" ht="24.75" customHeight="1">
      <c r="A362" s="74"/>
      <c r="B362" s="74"/>
      <c r="C362" s="74"/>
      <c r="D362" s="34" t="s">
        <v>1083</v>
      </c>
      <c r="E362" s="19">
        <v>1</v>
      </c>
      <c r="F362" s="34" t="s">
        <v>287</v>
      </c>
      <c r="G362" s="34"/>
      <c r="H362" s="34" t="s">
        <v>90</v>
      </c>
      <c r="I362" s="102"/>
      <c r="J362" s="19" t="s">
        <v>638</v>
      </c>
      <c r="K362" s="74"/>
      <c r="L362" s="74"/>
    </row>
    <row r="363" spans="1:12" ht="24.75" customHeight="1">
      <c r="A363" s="74"/>
      <c r="B363" s="74"/>
      <c r="C363" s="74"/>
      <c r="D363" s="34" t="s">
        <v>506</v>
      </c>
      <c r="E363" s="19">
        <v>1</v>
      </c>
      <c r="F363" s="34" t="s">
        <v>114</v>
      </c>
      <c r="G363" s="34"/>
      <c r="H363" s="34" t="s">
        <v>98</v>
      </c>
      <c r="I363" s="102"/>
      <c r="J363" s="42" t="s">
        <v>1070</v>
      </c>
      <c r="K363" s="74"/>
      <c r="L363" s="74"/>
    </row>
    <row r="364" spans="1:12" ht="24.75" customHeight="1">
      <c r="A364" s="74"/>
      <c r="B364" s="74"/>
      <c r="C364" s="74"/>
      <c r="D364" s="34" t="s">
        <v>673</v>
      </c>
      <c r="E364" s="19">
        <v>1</v>
      </c>
      <c r="F364" s="34" t="s">
        <v>114</v>
      </c>
      <c r="G364" s="34"/>
      <c r="H364" s="34" t="s">
        <v>98</v>
      </c>
      <c r="I364" s="102"/>
      <c r="J364" s="42" t="s">
        <v>679</v>
      </c>
      <c r="K364" s="74"/>
      <c r="L364" s="74"/>
    </row>
    <row r="365" spans="1:12" ht="24.75" customHeight="1">
      <c r="A365" s="75"/>
      <c r="B365" s="75"/>
      <c r="C365" s="75"/>
      <c r="D365" s="34" t="s">
        <v>1084</v>
      </c>
      <c r="E365" s="19">
        <v>1</v>
      </c>
      <c r="F365" s="34" t="s">
        <v>114</v>
      </c>
      <c r="G365" s="19"/>
      <c r="H365" s="34" t="s">
        <v>189</v>
      </c>
      <c r="I365" s="103"/>
      <c r="J365" s="42" t="s">
        <v>679</v>
      </c>
      <c r="K365" s="75"/>
      <c r="L365" s="75"/>
    </row>
    <row r="366" spans="1:12" ht="93.95" customHeight="1">
      <c r="A366" s="48">
        <v>85</v>
      </c>
      <c r="B366" s="50" t="s">
        <v>1085</v>
      </c>
      <c r="C366" s="50" t="s">
        <v>1086</v>
      </c>
      <c r="D366" s="48" t="s">
        <v>1087</v>
      </c>
      <c r="E366" s="48">
        <v>5</v>
      </c>
      <c r="F366" s="48" t="s">
        <v>17</v>
      </c>
      <c r="G366" s="48" t="s">
        <v>17</v>
      </c>
      <c r="H366" s="48" t="s">
        <v>1088</v>
      </c>
      <c r="I366" s="48" t="s">
        <v>19</v>
      </c>
      <c r="J366" s="48" t="s">
        <v>125</v>
      </c>
      <c r="K366" s="48" t="s">
        <v>1089</v>
      </c>
      <c r="L366" s="48" t="s">
        <v>1090</v>
      </c>
    </row>
    <row r="367" spans="1:12" ht="24.75" customHeight="1">
      <c r="A367" s="73">
        <v>86</v>
      </c>
      <c r="B367" s="73" t="s">
        <v>1091</v>
      </c>
      <c r="C367" s="73" t="s">
        <v>1092</v>
      </c>
      <c r="D367" s="19" t="s">
        <v>206</v>
      </c>
      <c r="E367" s="19">
        <v>10</v>
      </c>
      <c r="F367" s="19" t="s">
        <v>287</v>
      </c>
      <c r="G367" s="19" t="s">
        <v>17</v>
      </c>
      <c r="H367" s="19" t="s">
        <v>650</v>
      </c>
      <c r="I367" s="19" t="s">
        <v>1093</v>
      </c>
      <c r="J367" s="19" t="s">
        <v>1094</v>
      </c>
      <c r="K367" s="73" t="s">
        <v>1095</v>
      </c>
      <c r="L367" s="73">
        <v>15871672477</v>
      </c>
    </row>
    <row r="368" spans="1:12" ht="24.75" customHeight="1">
      <c r="A368" s="74"/>
      <c r="B368" s="74"/>
      <c r="C368" s="74"/>
      <c r="D368" s="19" t="s">
        <v>1096</v>
      </c>
      <c r="E368" s="19">
        <v>20</v>
      </c>
      <c r="F368" s="19" t="s">
        <v>43</v>
      </c>
      <c r="G368" s="19" t="s">
        <v>17</v>
      </c>
      <c r="H368" s="19" t="s">
        <v>522</v>
      </c>
      <c r="I368" s="19" t="s">
        <v>1097</v>
      </c>
      <c r="J368" s="19" t="s">
        <v>1098</v>
      </c>
      <c r="K368" s="74"/>
      <c r="L368" s="74"/>
    </row>
    <row r="369" spans="1:12" ht="24.75" customHeight="1">
      <c r="A369" s="75"/>
      <c r="B369" s="75"/>
      <c r="C369" s="75"/>
      <c r="D369" s="19" t="s">
        <v>1099</v>
      </c>
      <c r="E369" s="19">
        <v>20</v>
      </c>
      <c r="F369" s="19" t="s">
        <v>43</v>
      </c>
      <c r="G369" s="19" t="s">
        <v>17</v>
      </c>
      <c r="H369" s="19" t="s">
        <v>522</v>
      </c>
      <c r="I369" s="19" t="s">
        <v>1097</v>
      </c>
      <c r="J369" s="19" t="s">
        <v>1100</v>
      </c>
      <c r="K369" s="75"/>
      <c r="L369" s="75"/>
    </row>
    <row r="370" spans="1:12" ht="59.1" customHeight="1">
      <c r="A370" s="19">
        <v>87</v>
      </c>
      <c r="B370" s="27" t="s">
        <v>1101</v>
      </c>
      <c r="C370" s="51" t="s">
        <v>1102</v>
      </c>
      <c r="D370" s="27" t="s">
        <v>1103</v>
      </c>
      <c r="E370" s="19">
        <v>50</v>
      </c>
      <c r="F370" s="19" t="s">
        <v>974</v>
      </c>
      <c r="G370" s="19" t="s">
        <v>974</v>
      </c>
      <c r="H370" s="19" t="s">
        <v>173</v>
      </c>
      <c r="I370" s="19" t="s">
        <v>1104</v>
      </c>
      <c r="J370" s="27" t="s">
        <v>1105</v>
      </c>
      <c r="K370" s="19" t="s">
        <v>850</v>
      </c>
      <c r="L370" s="27">
        <v>18071327575</v>
      </c>
    </row>
    <row r="371" spans="1:12" ht="24.75" customHeight="1">
      <c r="A371" s="90">
        <v>88</v>
      </c>
      <c r="B371" s="109" t="s">
        <v>1106</v>
      </c>
      <c r="C371" s="109" t="s">
        <v>1107</v>
      </c>
      <c r="D371" s="52" t="s">
        <v>42</v>
      </c>
      <c r="E371" s="53">
        <v>8</v>
      </c>
      <c r="F371" s="43" t="s">
        <v>943</v>
      </c>
      <c r="G371" s="54" t="s">
        <v>1108</v>
      </c>
      <c r="H371" s="53" t="s">
        <v>945</v>
      </c>
      <c r="I371" s="44" t="s">
        <v>1109</v>
      </c>
      <c r="J371" s="53" t="s">
        <v>268</v>
      </c>
      <c r="K371" s="71" t="s">
        <v>1110</v>
      </c>
      <c r="L371" s="71">
        <v>13487268077</v>
      </c>
    </row>
    <row r="372" spans="1:12" ht="24.75" customHeight="1">
      <c r="A372" s="90"/>
      <c r="B372" s="109"/>
      <c r="C372" s="109"/>
      <c r="D372" s="44" t="s">
        <v>1111</v>
      </c>
      <c r="E372" s="43">
        <v>2</v>
      </c>
      <c r="F372" s="43" t="s">
        <v>943</v>
      </c>
      <c r="G372" s="44" t="s">
        <v>1112</v>
      </c>
      <c r="H372" s="43" t="s">
        <v>945</v>
      </c>
      <c r="I372" s="56"/>
      <c r="J372" s="57" t="s">
        <v>1113</v>
      </c>
      <c r="K372" s="71"/>
      <c r="L372" s="71"/>
    </row>
    <row r="373" spans="1:12" ht="24.75" customHeight="1">
      <c r="A373" s="91"/>
      <c r="B373" s="110"/>
      <c r="C373" s="110"/>
      <c r="D373" s="44" t="s">
        <v>1114</v>
      </c>
      <c r="E373" s="43">
        <v>2</v>
      </c>
      <c r="F373" s="43" t="s">
        <v>943</v>
      </c>
      <c r="G373" s="43" t="s">
        <v>951</v>
      </c>
      <c r="H373" s="43" t="s">
        <v>945</v>
      </c>
      <c r="I373" s="43" t="s">
        <v>1115</v>
      </c>
      <c r="J373" s="57" t="s">
        <v>679</v>
      </c>
      <c r="K373" s="72"/>
      <c r="L373" s="72"/>
    </row>
    <row r="374" spans="1:12" ht="24.75" customHeight="1">
      <c r="A374" s="78">
        <v>89</v>
      </c>
      <c r="B374" s="78" t="s">
        <v>1116</v>
      </c>
      <c r="C374" s="78" t="s">
        <v>1117</v>
      </c>
      <c r="D374" s="39" t="s">
        <v>1118</v>
      </c>
      <c r="E374" s="39">
        <v>5</v>
      </c>
      <c r="F374" s="39" t="s">
        <v>287</v>
      </c>
      <c r="G374" s="39" t="s">
        <v>771</v>
      </c>
      <c r="H374" s="39" t="s">
        <v>329</v>
      </c>
      <c r="I374" s="78" t="s">
        <v>114</v>
      </c>
      <c r="J374" s="39" t="s">
        <v>703</v>
      </c>
      <c r="K374" s="78" t="s">
        <v>1119</v>
      </c>
      <c r="L374" s="78">
        <v>13872505139</v>
      </c>
    </row>
    <row r="375" spans="1:12" ht="24.75" customHeight="1">
      <c r="A375" s="92"/>
      <c r="B375" s="92"/>
      <c r="C375" s="92"/>
      <c r="D375" s="39" t="s">
        <v>800</v>
      </c>
      <c r="E375" s="39">
        <v>30</v>
      </c>
      <c r="F375" s="39" t="s">
        <v>17</v>
      </c>
      <c r="G375" s="39" t="s">
        <v>17</v>
      </c>
      <c r="H375" s="39" t="s">
        <v>98</v>
      </c>
      <c r="I375" s="92"/>
      <c r="J375" s="39" t="s">
        <v>703</v>
      </c>
      <c r="K375" s="92"/>
      <c r="L375" s="92"/>
    </row>
    <row r="376" spans="1:12" ht="24.75" customHeight="1">
      <c r="A376" s="92"/>
      <c r="B376" s="92"/>
      <c r="C376" s="92"/>
      <c r="D376" s="39" t="s">
        <v>1120</v>
      </c>
      <c r="E376" s="39">
        <v>10</v>
      </c>
      <c r="F376" s="39" t="s">
        <v>287</v>
      </c>
      <c r="G376" s="39" t="s">
        <v>42</v>
      </c>
      <c r="H376" s="39" t="s">
        <v>98</v>
      </c>
      <c r="I376" s="92"/>
      <c r="J376" s="39" t="s">
        <v>1121</v>
      </c>
      <c r="K376" s="92"/>
      <c r="L376" s="92"/>
    </row>
    <row r="377" spans="1:12" ht="24.75" customHeight="1">
      <c r="A377" s="79"/>
      <c r="B377" s="79"/>
      <c r="C377" s="79"/>
      <c r="D377" s="39" t="s">
        <v>1122</v>
      </c>
      <c r="E377" s="39">
        <v>8</v>
      </c>
      <c r="F377" s="39" t="s">
        <v>171</v>
      </c>
      <c r="G377" s="39" t="s">
        <v>1123</v>
      </c>
      <c r="H377" s="39" t="s">
        <v>98</v>
      </c>
      <c r="I377" s="79"/>
      <c r="J377" s="39" t="s">
        <v>634</v>
      </c>
      <c r="K377" s="79"/>
      <c r="L377" s="79"/>
    </row>
    <row r="378" spans="1:12" ht="24.75" customHeight="1">
      <c r="A378" s="73">
        <v>90</v>
      </c>
      <c r="B378" s="73" t="s">
        <v>1124</v>
      </c>
      <c r="C378" s="73" t="s">
        <v>1125</v>
      </c>
      <c r="D378" s="27" t="s">
        <v>1042</v>
      </c>
      <c r="E378" s="19">
        <v>2</v>
      </c>
      <c r="F378" s="19" t="s">
        <v>287</v>
      </c>
      <c r="G378" s="19"/>
      <c r="H378" s="19" t="s">
        <v>1126</v>
      </c>
      <c r="I378" s="73" t="s">
        <v>114</v>
      </c>
      <c r="J378" s="27" t="s">
        <v>258</v>
      </c>
      <c r="K378" s="73" t="s">
        <v>1127</v>
      </c>
      <c r="L378" s="73" t="s">
        <v>1128</v>
      </c>
    </row>
    <row r="379" spans="1:12" ht="24.75" customHeight="1">
      <c r="A379" s="74"/>
      <c r="B379" s="74"/>
      <c r="C379" s="74"/>
      <c r="D379" s="27" t="s">
        <v>206</v>
      </c>
      <c r="E379" s="19">
        <v>20</v>
      </c>
      <c r="F379" s="19" t="s">
        <v>17</v>
      </c>
      <c r="G379" s="19" t="s">
        <v>17</v>
      </c>
      <c r="H379" s="19" t="s">
        <v>17</v>
      </c>
      <c r="I379" s="74"/>
      <c r="J379" s="27" t="s">
        <v>849</v>
      </c>
      <c r="K379" s="74"/>
      <c r="L379" s="74"/>
    </row>
    <row r="380" spans="1:12" ht="24.75" customHeight="1">
      <c r="A380" s="75"/>
      <c r="B380" s="75"/>
      <c r="C380" s="75"/>
      <c r="D380" s="27" t="s">
        <v>1129</v>
      </c>
      <c r="E380" s="19">
        <v>2</v>
      </c>
      <c r="F380" s="19" t="s">
        <v>287</v>
      </c>
      <c r="G380" s="19" t="s">
        <v>17</v>
      </c>
      <c r="H380" s="19" t="s">
        <v>424</v>
      </c>
      <c r="I380" s="75"/>
      <c r="J380" s="27" t="s">
        <v>191</v>
      </c>
      <c r="K380" s="75"/>
      <c r="L380" s="75"/>
    </row>
    <row r="381" spans="1:12" ht="24.75" customHeight="1">
      <c r="A381" s="78">
        <v>91</v>
      </c>
      <c r="B381" s="78" t="s">
        <v>1130</v>
      </c>
      <c r="C381" s="78" t="s">
        <v>1131</v>
      </c>
      <c r="D381" s="38" t="s">
        <v>1132</v>
      </c>
      <c r="E381" s="39">
        <v>5</v>
      </c>
      <c r="F381" s="39" t="s">
        <v>17</v>
      </c>
      <c r="G381" s="39" t="s">
        <v>1133</v>
      </c>
      <c r="H381" s="39" t="s">
        <v>98</v>
      </c>
      <c r="I381" s="78" t="s">
        <v>1134</v>
      </c>
      <c r="J381" s="38" t="s">
        <v>1135</v>
      </c>
      <c r="K381" s="78" t="s">
        <v>1136</v>
      </c>
      <c r="L381" s="78">
        <v>13507201920</v>
      </c>
    </row>
    <row r="382" spans="1:12" ht="24.75" customHeight="1">
      <c r="A382" s="92"/>
      <c r="B382" s="92"/>
      <c r="C382" s="92"/>
      <c r="D382" s="38" t="s">
        <v>1137</v>
      </c>
      <c r="E382" s="39">
        <v>2</v>
      </c>
      <c r="F382" s="39" t="s">
        <v>17</v>
      </c>
      <c r="G382" s="39" t="s">
        <v>1133</v>
      </c>
      <c r="H382" s="39" t="s">
        <v>98</v>
      </c>
      <c r="I382" s="92"/>
      <c r="J382" s="38" t="s">
        <v>132</v>
      </c>
      <c r="K382" s="92"/>
      <c r="L382" s="92"/>
    </row>
    <row r="383" spans="1:12" ht="24.75" customHeight="1">
      <c r="A383" s="79"/>
      <c r="B383" s="79"/>
      <c r="C383" s="79"/>
      <c r="D383" s="38" t="s">
        <v>1138</v>
      </c>
      <c r="E383" s="39">
        <v>2</v>
      </c>
      <c r="F383" s="39" t="s">
        <v>17</v>
      </c>
      <c r="G383" s="39" t="s">
        <v>1139</v>
      </c>
      <c r="H383" s="39" t="s">
        <v>98</v>
      </c>
      <c r="I383" s="79"/>
      <c r="J383" s="38" t="s">
        <v>485</v>
      </c>
      <c r="K383" s="79"/>
      <c r="L383" s="79"/>
    </row>
    <row r="384" spans="1:12" ht="24.75" customHeight="1">
      <c r="A384" s="93">
        <v>92</v>
      </c>
      <c r="B384" s="86" t="s">
        <v>1140</v>
      </c>
      <c r="C384" s="96" t="s">
        <v>1141</v>
      </c>
      <c r="D384" s="36" t="s">
        <v>1142</v>
      </c>
      <c r="E384" s="31" t="s">
        <v>343</v>
      </c>
      <c r="F384" s="36" t="s">
        <v>207</v>
      </c>
      <c r="G384" s="96" t="s">
        <v>17</v>
      </c>
      <c r="H384" s="36" t="s">
        <v>1143</v>
      </c>
      <c r="I384" s="124" t="s">
        <v>1144</v>
      </c>
      <c r="J384" s="35" t="s">
        <v>1145</v>
      </c>
      <c r="K384" s="124" t="s">
        <v>1146</v>
      </c>
      <c r="L384" s="124">
        <v>18972523329</v>
      </c>
    </row>
    <row r="385" spans="1:12" ht="24.75" customHeight="1">
      <c r="A385" s="93"/>
      <c r="B385" s="86"/>
      <c r="C385" s="96"/>
      <c r="D385" s="36" t="s">
        <v>1147</v>
      </c>
      <c r="E385" s="31">
        <v>2</v>
      </c>
      <c r="F385" s="36" t="s">
        <v>287</v>
      </c>
      <c r="G385" s="96"/>
      <c r="H385" s="36" t="s">
        <v>1148</v>
      </c>
      <c r="I385" s="124"/>
      <c r="J385" s="35" t="s">
        <v>1149</v>
      </c>
      <c r="K385" s="124"/>
      <c r="L385" s="124"/>
    </row>
    <row r="386" spans="1:12" ht="24.75" customHeight="1">
      <c r="A386" s="86">
        <v>93</v>
      </c>
      <c r="B386" s="111" t="s">
        <v>1150</v>
      </c>
      <c r="C386" s="111" t="s">
        <v>1151</v>
      </c>
      <c r="D386" s="42" t="s">
        <v>1048</v>
      </c>
      <c r="E386" s="19">
        <v>1</v>
      </c>
      <c r="F386" s="34" t="s">
        <v>151</v>
      </c>
      <c r="G386" s="34" t="s">
        <v>1152</v>
      </c>
      <c r="H386" s="34" t="s">
        <v>1153</v>
      </c>
      <c r="I386" s="34" t="s">
        <v>1154</v>
      </c>
      <c r="J386" s="42" t="s">
        <v>1155</v>
      </c>
      <c r="K386" s="111" t="s">
        <v>1156</v>
      </c>
      <c r="L386" s="111" t="s">
        <v>1157</v>
      </c>
    </row>
    <row r="387" spans="1:12" ht="29.1" customHeight="1">
      <c r="A387" s="86"/>
      <c r="B387" s="111"/>
      <c r="C387" s="111"/>
      <c r="D387" s="42" t="s">
        <v>371</v>
      </c>
      <c r="E387" s="19">
        <v>3</v>
      </c>
      <c r="F387" s="34" t="s">
        <v>151</v>
      </c>
      <c r="G387" s="34" t="s">
        <v>1158</v>
      </c>
      <c r="H387" s="19"/>
      <c r="I387" s="34" t="s">
        <v>1154</v>
      </c>
      <c r="J387" s="42" t="s">
        <v>1159</v>
      </c>
      <c r="K387" s="111"/>
      <c r="L387" s="111"/>
    </row>
    <row r="388" spans="1:12" ht="33" customHeight="1">
      <c r="A388" s="86"/>
      <c r="B388" s="111"/>
      <c r="C388" s="111"/>
      <c r="D388" s="42" t="s">
        <v>1160</v>
      </c>
      <c r="E388" s="19">
        <v>5</v>
      </c>
      <c r="F388" s="34" t="s">
        <v>207</v>
      </c>
      <c r="G388" s="34" t="s">
        <v>1161</v>
      </c>
      <c r="H388" s="19"/>
      <c r="I388" s="19"/>
      <c r="J388" s="42" t="s">
        <v>64</v>
      </c>
      <c r="K388" s="111"/>
      <c r="L388" s="111"/>
    </row>
    <row r="389" spans="1:12" ht="42.95" customHeight="1">
      <c r="A389" s="86"/>
      <c r="B389" s="111"/>
      <c r="C389" s="111"/>
      <c r="D389" s="42" t="s">
        <v>1162</v>
      </c>
      <c r="E389" s="19">
        <v>5</v>
      </c>
      <c r="F389" s="34" t="s">
        <v>207</v>
      </c>
      <c r="G389" s="34" t="s">
        <v>1163</v>
      </c>
      <c r="H389" s="19"/>
      <c r="I389" s="19"/>
      <c r="J389" s="42" t="s">
        <v>64</v>
      </c>
      <c r="K389" s="111"/>
      <c r="L389" s="111"/>
    </row>
    <row r="390" spans="1:12" ht="204" customHeight="1">
      <c r="A390" s="31">
        <v>94</v>
      </c>
      <c r="B390" s="58" t="s">
        <v>1164</v>
      </c>
      <c r="C390" s="19" t="s">
        <v>1165</v>
      </c>
      <c r="D390" s="19" t="s">
        <v>1166</v>
      </c>
      <c r="E390" s="19">
        <v>100</v>
      </c>
      <c r="F390" s="48" t="s">
        <v>17</v>
      </c>
      <c r="G390" s="48" t="s">
        <v>17</v>
      </c>
      <c r="H390" s="19" t="s">
        <v>1167</v>
      </c>
      <c r="I390" s="19" t="s">
        <v>1168</v>
      </c>
      <c r="J390" s="19" t="s">
        <v>125</v>
      </c>
      <c r="K390" s="19" t="s">
        <v>1169</v>
      </c>
      <c r="L390" s="19">
        <v>13720397373</v>
      </c>
    </row>
    <row r="391" spans="1:12" ht="63" customHeight="1">
      <c r="A391" s="55">
        <v>95</v>
      </c>
      <c r="B391" s="26" t="s">
        <v>1170</v>
      </c>
      <c r="C391" s="26" t="s">
        <v>1171</v>
      </c>
      <c r="D391" s="59" t="s">
        <v>42</v>
      </c>
      <c r="E391" s="31">
        <v>3</v>
      </c>
      <c r="F391" s="19" t="s">
        <v>265</v>
      </c>
      <c r="G391" s="19"/>
      <c r="H391" s="31" t="s">
        <v>438</v>
      </c>
      <c r="I391" s="19" t="s">
        <v>1172</v>
      </c>
      <c r="J391" s="31" t="s">
        <v>1173</v>
      </c>
      <c r="K391" s="31" t="s">
        <v>1174</v>
      </c>
      <c r="L391" s="31">
        <v>6591889</v>
      </c>
    </row>
    <row r="392" spans="1:12" ht="24.75" customHeight="1">
      <c r="A392" s="94">
        <v>96</v>
      </c>
      <c r="B392" s="73" t="s">
        <v>1175</v>
      </c>
      <c r="C392" s="73" t="s">
        <v>1176</v>
      </c>
      <c r="D392" s="27" t="s">
        <v>206</v>
      </c>
      <c r="E392" s="19">
        <v>10</v>
      </c>
      <c r="F392" s="19" t="s">
        <v>287</v>
      </c>
      <c r="G392" s="19" t="s">
        <v>17</v>
      </c>
      <c r="H392" s="19" t="s">
        <v>1177</v>
      </c>
      <c r="I392" s="73" t="s">
        <v>114</v>
      </c>
      <c r="J392" s="19" t="s">
        <v>538</v>
      </c>
      <c r="K392" s="19" t="s">
        <v>1178</v>
      </c>
      <c r="L392" s="19">
        <v>15071734625</v>
      </c>
    </row>
    <row r="393" spans="1:12" ht="24.75" customHeight="1">
      <c r="A393" s="94"/>
      <c r="B393" s="75"/>
      <c r="C393" s="75"/>
      <c r="D393" s="27" t="s">
        <v>1179</v>
      </c>
      <c r="E393" s="19">
        <v>10</v>
      </c>
      <c r="F393" s="19" t="s">
        <v>287</v>
      </c>
      <c r="G393" s="19" t="s">
        <v>17</v>
      </c>
      <c r="H393" s="19" t="s">
        <v>1177</v>
      </c>
      <c r="I393" s="75"/>
      <c r="J393" s="19" t="s">
        <v>538</v>
      </c>
      <c r="K393" s="19" t="s">
        <v>1178</v>
      </c>
      <c r="L393" s="19">
        <v>15071734626</v>
      </c>
    </row>
    <row r="394" spans="1:12" ht="30" customHeight="1">
      <c r="A394" s="94">
        <v>97</v>
      </c>
      <c r="B394" s="112" t="s">
        <v>1180</v>
      </c>
      <c r="C394" s="112" t="s">
        <v>1181</v>
      </c>
      <c r="D394" s="19" t="s">
        <v>1182</v>
      </c>
      <c r="E394" s="19">
        <v>1</v>
      </c>
      <c r="F394" s="19" t="s">
        <v>1183</v>
      </c>
      <c r="G394" s="19"/>
      <c r="H394" s="19"/>
      <c r="I394" s="19"/>
      <c r="J394" s="19">
        <v>5000</v>
      </c>
      <c r="K394" s="73" t="s">
        <v>1184</v>
      </c>
      <c r="L394" s="73">
        <v>6213666</v>
      </c>
    </row>
    <row r="395" spans="1:12" ht="24.75" customHeight="1">
      <c r="A395" s="94"/>
      <c r="B395" s="109"/>
      <c r="C395" s="109"/>
      <c r="D395" s="19" t="s">
        <v>1185</v>
      </c>
      <c r="E395" s="19">
        <v>1</v>
      </c>
      <c r="F395" s="19"/>
      <c r="G395" s="19"/>
      <c r="H395" s="19"/>
      <c r="I395" s="19"/>
      <c r="J395" s="19">
        <v>10000</v>
      </c>
      <c r="K395" s="74"/>
      <c r="L395" s="74"/>
    </row>
    <row r="396" spans="1:12" ht="30" customHeight="1">
      <c r="A396" s="94"/>
      <c r="B396" s="109"/>
      <c r="C396" s="109"/>
      <c r="D396" s="19" t="s">
        <v>1186</v>
      </c>
      <c r="E396" s="19">
        <v>2</v>
      </c>
      <c r="F396" s="19"/>
      <c r="G396" s="19"/>
      <c r="H396" s="19"/>
      <c r="I396" s="19"/>
      <c r="J396" s="19">
        <v>5000</v>
      </c>
      <c r="K396" s="74"/>
      <c r="L396" s="74"/>
    </row>
    <row r="397" spans="1:12" ht="24.75" customHeight="1">
      <c r="A397" s="94"/>
      <c r="B397" s="110"/>
      <c r="C397" s="110"/>
      <c r="D397" s="19" t="s">
        <v>1187</v>
      </c>
      <c r="E397" s="19">
        <v>1</v>
      </c>
      <c r="F397" s="19"/>
      <c r="G397" s="19"/>
      <c r="H397" s="19" t="s">
        <v>98</v>
      </c>
      <c r="I397" s="19"/>
      <c r="J397" s="19">
        <v>10000</v>
      </c>
      <c r="K397" s="75"/>
      <c r="L397" s="75"/>
    </row>
    <row r="398" spans="1:12" ht="24.75" customHeight="1">
      <c r="A398" s="73">
        <v>98</v>
      </c>
      <c r="B398" s="140" t="s">
        <v>1188</v>
      </c>
      <c r="C398" s="140" t="s">
        <v>1189</v>
      </c>
      <c r="D398" s="141" t="s">
        <v>1160</v>
      </c>
      <c r="E398" s="27">
        <v>5</v>
      </c>
      <c r="F398" s="141" t="s">
        <v>207</v>
      </c>
      <c r="G398" s="141" t="s">
        <v>1161</v>
      </c>
      <c r="H398" s="73"/>
      <c r="I398" s="73"/>
      <c r="J398" s="140" t="s">
        <v>64</v>
      </c>
      <c r="K398" s="140" t="s">
        <v>1156</v>
      </c>
      <c r="L398" s="140" t="s">
        <v>1190</v>
      </c>
    </row>
    <row r="399" spans="1:12" ht="24.75" customHeight="1">
      <c r="A399" s="75"/>
      <c r="B399" s="142"/>
      <c r="C399" s="142"/>
      <c r="D399" s="141" t="s">
        <v>1162</v>
      </c>
      <c r="E399" s="27">
        <v>5</v>
      </c>
      <c r="F399" s="141" t="s">
        <v>207</v>
      </c>
      <c r="G399" s="141" t="s">
        <v>1163</v>
      </c>
      <c r="H399" s="75"/>
      <c r="I399" s="75"/>
      <c r="J399" s="142"/>
      <c r="K399" s="142"/>
      <c r="L399" s="142"/>
    </row>
  </sheetData>
  <mergeCells count="455">
    <mergeCell ref="L367:L369"/>
    <mergeCell ref="L371:L373"/>
    <mergeCell ref="L374:L377"/>
    <mergeCell ref="L378:L380"/>
    <mergeCell ref="L381:L383"/>
    <mergeCell ref="L384:L385"/>
    <mergeCell ref="L386:L389"/>
    <mergeCell ref="L394:L397"/>
    <mergeCell ref="A398:A399"/>
    <mergeCell ref="B398:B399"/>
    <mergeCell ref="C398:C399"/>
    <mergeCell ref="H398:H399"/>
    <mergeCell ref="I398:I399"/>
    <mergeCell ref="J398:J399"/>
    <mergeCell ref="K398:K399"/>
    <mergeCell ref="L398:L399"/>
    <mergeCell ref="L317:L318"/>
    <mergeCell ref="L319:L321"/>
    <mergeCell ref="L322:L329"/>
    <mergeCell ref="L330:L331"/>
    <mergeCell ref="L332:L339"/>
    <mergeCell ref="L340:L346"/>
    <mergeCell ref="L348:L354"/>
    <mergeCell ref="L355:L359"/>
    <mergeCell ref="L360:L365"/>
    <mergeCell ref="L265:L269"/>
    <mergeCell ref="L270:L271"/>
    <mergeCell ref="L272:L278"/>
    <mergeCell ref="L279:L280"/>
    <mergeCell ref="L281:L289"/>
    <mergeCell ref="L290:L291"/>
    <mergeCell ref="L292:L295"/>
    <mergeCell ref="L296:L304"/>
    <mergeCell ref="L305:L316"/>
    <mergeCell ref="L227:L230"/>
    <mergeCell ref="L231:L235"/>
    <mergeCell ref="L238:L240"/>
    <mergeCell ref="L241:L249"/>
    <mergeCell ref="L250:L254"/>
    <mergeCell ref="L255:L256"/>
    <mergeCell ref="L257:L258"/>
    <mergeCell ref="L259:L261"/>
    <mergeCell ref="L262:L264"/>
    <mergeCell ref="L185:L187"/>
    <mergeCell ref="L188:L190"/>
    <mergeCell ref="L191:L194"/>
    <mergeCell ref="L198:L199"/>
    <mergeCell ref="L200:L202"/>
    <mergeCell ref="L203:L211"/>
    <mergeCell ref="L212:L215"/>
    <mergeCell ref="L216:L218"/>
    <mergeCell ref="L219:L226"/>
    <mergeCell ref="L103:L107"/>
    <mergeCell ref="L108:L110"/>
    <mergeCell ref="L111:L116"/>
    <mergeCell ref="L117:L124"/>
    <mergeCell ref="L126:L137"/>
    <mergeCell ref="L139:L143"/>
    <mergeCell ref="L158:L163"/>
    <mergeCell ref="L164:L173"/>
    <mergeCell ref="L174:L184"/>
    <mergeCell ref="L53:L55"/>
    <mergeCell ref="L56:L61"/>
    <mergeCell ref="L62:L64"/>
    <mergeCell ref="L66:L69"/>
    <mergeCell ref="L70:L74"/>
    <mergeCell ref="L79:L81"/>
    <mergeCell ref="L84:L91"/>
    <mergeCell ref="L93:L95"/>
    <mergeCell ref="L96:L102"/>
    <mergeCell ref="L6:L9"/>
    <mergeCell ref="L10:L16"/>
    <mergeCell ref="L18:L20"/>
    <mergeCell ref="L22:L24"/>
    <mergeCell ref="L25:L29"/>
    <mergeCell ref="L30:L38"/>
    <mergeCell ref="L39:L42"/>
    <mergeCell ref="L43:L50"/>
    <mergeCell ref="L51:L52"/>
    <mergeCell ref="K360:K365"/>
    <mergeCell ref="K367:K369"/>
    <mergeCell ref="K371:K373"/>
    <mergeCell ref="K374:K377"/>
    <mergeCell ref="K378:K380"/>
    <mergeCell ref="K381:K383"/>
    <mergeCell ref="K384:K385"/>
    <mergeCell ref="K386:K389"/>
    <mergeCell ref="K394:K397"/>
    <mergeCell ref="K296:K304"/>
    <mergeCell ref="K305:K316"/>
    <mergeCell ref="K317:K318"/>
    <mergeCell ref="K319:K321"/>
    <mergeCell ref="K322:K329"/>
    <mergeCell ref="K332:K339"/>
    <mergeCell ref="K340:K346"/>
    <mergeCell ref="K348:K354"/>
    <mergeCell ref="K355:K359"/>
    <mergeCell ref="K259:K261"/>
    <mergeCell ref="K262:K264"/>
    <mergeCell ref="K265:K269"/>
    <mergeCell ref="K270:K271"/>
    <mergeCell ref="K272:K278"/>
    <mergeCell ref="K279:K280"/>
    <mergeCell ref="K281:K289"/>
    <mergeCell ref="K290:K291"/>
    <mergeCell ref="K292:K295"/>
    <mergeCell ref="K216:K218"/>
    <mergeCell ref="K219:K226"/>
    <mergeCell ref="K227:K230"/>
    <mergeCell ref="K231:K235"/>
    <mergeCell ref="K238:K240"/>
    <mergeCell ref="K241:K249"/>
    <mergeCell ref="K250:K254"/>
    <mergeCell ref="K255:K256"/>
    <mergeCell ref="K257:K258"/>
    <mergeCell ref="K164:K173"/>
    <mergeCell ref="K174:K184"/>
    <mergeCell ref="K185:K187"/>
    <mergeCell ref="K188:K190"/>
    <mergeCell ref="K191:K194"/>
    <mergeCell ref="K198:K199"/>
    <mergeCell ref="K200:K202"/>
    <mergeCell ref="K203:K211"/>
    <mergeCell ref="K212:K215"/>
    <mergeCell ref="K93:K95"/>
    <mergeCell ref="K96:K102"/>
    <mergeCell ref="K103:K107"/>
    <mergeCell ref="K108:K110"/>
    <mergeCell ref="K111:K116"/>
    <mergeCell ref="K117:K124"/>
    <mergeCell ref="K126:K137"/>
    <mergeCell ref="K139:K143"/>
    <mergeCell ref="K158:K163"/>
    <mergeCell ref="K43:K50"/>
    <mergeCell ref="K51:K52"/>
    <mergeCell ref="K53:K55"/>
    <mergeCell ref="K56:K61"/>
    <mergeCell ref="K62:K64"/>
    <mergeCell ref="K66:K69"/>
    <mergeCell ref="K70:K74"/>
    <mergeCell ref="K79:K81"/>
    <mergeCell ref="K84:K91"/>
    <mergeCell ref="I374:I377"/>
    <mergeCell ref="I378:I380"/>
    <mergeCell ref="I381:I383"/>
    <mergeCell ref="I384:I385"/>
    <mergeCell ref="I392:I393"/>
    <mergeCell ref="J51:J52"/>
    <mergeCell ref="J117:J124"/>
    <mergeCell ref="J207:J208"/>
    <mergeCell ref="J270:J271"/>
    <mergeCell ref="J283:J289"/>
    <mergeCell ref="J299:J301"/>
    <mergeCell ref="J348:J351"/>
    <mergeCell ref="I319:I321"/>
    <mergeCell ref="I322:I329"/>
    <mergeCell ref="I330:I331"/>
    <mergeCell ref="I332:I339"/>
    <mergeCell ref="I340:I346"/>
    <mergeCell ref="I348:I350"/>
    <mergeCell ref="I353:I354"/>
    <mergeCell ref="I355:I359"/>
    <mergeCell ref="I360:I365"/>
    <mergeCell ref="I259:I261"/>
    <mergeCell ref="I265:I269"/>
    <mergeCell ref="I270:I271"/>
    <mergeCell ref="I272:I278"/>
    <mergeCell ref="I279:I280"/>
    <mergeCell ref="I281:I289"/>
    <mergeCell ref="I292:I295"/>
    <mergeCell ref="I296:I304"/>
    <mergeCell ref="I305:I314"/>
    <mergeCell ref="I216:I218"/>
    <mergeCell ref="I219:I226"/>
    <mergeCell ref="I227:I230"/>
    <mergeCell ref="I231:I235"/>
    <mergeCell ref="I238:I240"/>
    <mergeCell ref="I241:I249"/>
    <mergeCell ref="I250:I254"/>
    <mergeCell ref="I255:I256"/>
    <mergeCell ref="I257:I258"/>
    <mergeCell ref="I164:I173"/>
    <mergeCell ref="I174:I184"/>
    <mergeCell ref="I185:I187"/>
    <mergeCell ref="I188:I190"/>
    <mergeCell ref="I191:I193"/>
    <mergeCell ref="I198:I199"/>
    <mergeCell ref="I200:I202"/>
    <mergeCell ref="I203:I211"/>
    <mergeCell ref="I212:I215"/>
    <mergeCell ref="I62:I64"/>
    <mergeCell ref="I66:I69"/>
    <mergeCell ref="I70:I74"/>
    <mergeCell ref="I80:I81"/>
    <mergeCell ref="I117:I124"/>
    <mergeCell ref="I126:I137"/>
    <mergeCell ref="I139:I143"/>
    <mergeCell ref="I145:I154"/>
    <mergeCell ref="I159:I163"/>
    <mergeCell ref="G164:G173"/>
    <mergeCell ref="G174:G184"/>
    <mergeCell ref="G259:G261"/>
    <mergeCell ref="G270:G271"/>
    <mergeCell ref="G296:G304"/>
    <mergeCell ref="G384:G385"/>
    <mergeCell ref="H210:H211"/>
    <mergeCell ref="H234:H235"/>
    <mergeCell ref="H270:H271"/>
    <mergeCell ref="H300:H301"/>
    <mergeCell ref="H302:H303"/>
    <mergeCell ref="C371:C373"/>
    <mergeCell ref="C374:C377"/>
    <mergeCell ref="C378:C380"/>
    <mergeCell ref="C381:C383"/>
    <mergeCell ref="C384:C385"/>
    <mergeCell ref="C386:C389"/>
    <mergeCell ref="C392:C393"/>
    <mergeCell ref="C394:C397"/>
    <mergeCell ref="F270:F271"/>
    <mergeCell ref="F296:F301"/>
    <mergeCell ref="F302:F304"/>
    <mergeCell ref="C319:C321"/>
    <mergeCell ref="C322:C329"/>
    <mergeCell ref="C330:C331"/>
    <mergeCell ref="C332:C339"/>
    <mergeCell ref="C340:C346"/>
    <mergeCell ref="C348:C354"/>
    <mergeCell ref="C355:C359"/>
    <mergeCell ref="C360:C365"/>
    <mergeCell ref="C367:C369"/>
    <mergeCell ref="C270:C271"/>
    <mergeCell ref="C272:C278"/>
    <mergeCell ref="C279:C280"/>
    <mergeCell ref="C281:C289"/>
    <mergeCell ref="C290:C291"/>
    <mergeCell ref="C292:C295"/>
    <mergeCell ref="C296:C304"/>
    <mergeCell ref="C305:C316"/>
    <mergeCell ref="C317:C318"/>
    <mergeCell ref="C231:C235"/>
    <mergeCell ref="C238:C240"/>
    <mergeCell ref="C241:C249"/>
    <mergeCell ref="C250:C254"/>
    <mergeCell ref="C255:C256"/>
    <mergeCell ref="C257:C258"/>
    <mergeCell ref="C259:C261"/>
    <mergeCell ref="C262:C264"/>
    <mergeCell ref="C265:C269"/>
    <mergeCell ref="C188:C190"/>
    <mergeCell ref="C191:C194"/>
    <mergeCell ref="C198:C199"/>
    <mergeCell ref="C200:C202"/>
    <mergeCell ref="C203:C211"/>
    <mergeCell ref="C212:C215"/>
    <mergeCell ref="C216:C218"/>
    <mergeCell ref="C219:C226"/>
    <mergeCell ref="C227:C230"/>
    <mergeCell ref="C111:C116"/>
    <mergeCell ref="C117:C124"/>
    <mergeCell ref="C126:C137"/>
    <mergeCell ref="C139:C143"/>
    <mergeCell ref="C145:C154"/>
    <mergeCell ref="C158:C163"/>
    <mergeCell ref="C164:C173"/>
    <mergeCell ref="C174:C184"/>
    <mergeCell ref="C185:C187"/>
    <mergeCell ref="B392:B393"/>
    <mergeCell ref="B394:B397"/>
    <mergeCell ref="C3:C5"/>
    <mergeCell ref="C6:C8"/>
    <mergeCell ref="C10:C16"/>
    <mergeCell ref="C18:C20"/>
    <mergeCell ref="C22:C24"/>
    <mergeCell ref="C25:C29"/>
    <mergeCell ref="C30:C38"/>
    <mergeCell ref="C39:C42"/>
    <mergeCell ref="C43:C50"/>
    <mergeCell ref="C51:C52"/>
    <mergeCell ref="C53:C55"/>
    <mergeCell ref="C56:C61"/>
    <mergeCell ref="C62:C64"/>
    <mergeCell ref="C66:C69"/>
    <mergeCell ref="C70:C74"/>
    <mergeCell ref="C75:C77"/>
    <mergeCell ref="C79:C81"/>
    <mergeCell ref="C84:C91"/>
    <mergeCell ref="C93:C95"/>
    <mergeCell ref="C96:C102"/>
    <mergeCell ref="C103:C107"/>
    <mergeCell ref="C108:C110"/>
    <mergeCell ref="B355:B359"/>
    <mergeCell ref="B360:B365"/>
    <mergeCell ref="B367:B369"/>
    <mergeCell ref="B371:B373"/>
    <mergeCell ref="B374:B377"/>
    <mergeCell ref="B378:B380"/>
    <mergeCell ref="B381:B383"/>
    <mergeCell ref="B384:B385"/>
    <mergeCell ref="B386:B389"/>
    <mergeCell ref="B296:B304"/>
    <mergeCell ref="B305:B316"/>
    <mergeCell ref="B317:B318"/>
    <mergeCell ref="B319:B321"/>
    <mergeCell ref="B322:B329"/>
    <mergeCell ref="B330:B331"/>
    <mergeCell ref="B332:B339"/>
    <mergeCell ref="B340:B346"/>
    <mergeCell ref="B348:B354"/>
    <mergeCell ref="B259:B261"/>
    <mergeCell ref="B262:B264"/>
    <mergeCell ref="B265:B269"/>
    <mergeCell ref="B270:B271"/>
    <mergeCell ref="B272:B278"/>
    <mergeCell ref="B279:B280"/>
    <mergeCell ref="B281:B289"/>
    <mergeCell ref="B290:B291"/>
    <mergeCell ref="B292:B295"/>
    <mergeCell ref="B216:B218"/>
    <mergeCell ref="B219:B226"/>
    <mergeCell ref="B227:B230"/>
    <mergeCell ref="B231:B235"/>
    <mergeCell ref="B238:B240"/>
    <mergeCell ref="B241:B249"/>
    <mergeCell ref="B250:B254"/>
    <mergeCell ref="B255:B256"/>
    <mergeCell ref="B257:B258"/>
    <mergeCell ref="B164:B173"/>
    <mergeCell ref="B174:B184"/>
    <mergeCell ref="B185:B187"/>
    <mergeCell ref="B188:B190"/>
    <mergeCell ref="B191:B194"/>
    <mergeCell ref="B198:B199"/>
    <mergeCell ref="B200:B202"/>
    <mergeCell ref="B203:B211"/>
    <mergeCell ref="B212:B215"/>
    <mergeCell ref="B96:B102"/>
    <mergeCell ref="B103:B107"/>
    <mergeCell ref="B108:B110"/>
    <mergeCell ref="B111:B116"/>
    <mergeCell ref="B117:B124"/>
    <mergeCell ref="B126:B137"/>
    <mergeCell ref="B139:B143"/>
    <mergeCell ref="B145:B154"/>
    <mergeCell ref="B158:B163"/>
    <mergeCell ref="A381:A383"/>
    <mergeCell ref="A384:A385"/>
    <mergeCell ref="A386:A389"/>
    <mergeCell ref="A392:A393"/>
    <mergeCell ref="A394:A397"/>
    <mergeCell ref="B3:B5"/>
    <mergeCell ref="B6:B9"/>
    <mergeCell ref="B10:B16"/>
    <mergeCell ref="B18:B20"/>
    <mergeCell ref="B22:B24"/>
    <mergeCell ref="B25:B29"/>
    <mergeCell ref="B30:B38"/>
    <mergeCell ref="B39:B42"/>
    <mergeCell ref="B43:B50"/>
    <mergeCell ref="B51:B52"/>
    <mergeCell ref="B53:B55"/>
    <mergeCell ref="B56:B61"/>
    <mergeCell ref="B62:B64"/>
    <mergeCell ref="B66:B69"/>
    <mergeCell ref="B70:B74"/>
    <mergeCell ref="B75:B77"/>
    <mergeCell ref="B79:B81"/>
    <mergeCell ref="B84:B91"/>
    <mergeCell ref="B93:B95"/>
    <mergeCell ref="A332:A339"/>
    <mergeCell ref="A340:A346"/>
    <mergeCell ref="A348:A354"/>
    <mergeCell ref="A355:A359"/>
    <mergeCell ref="A360:A365"/>
    <mergeCell ref="A367:A369"/>
    <mergeCell ref="A371:A373"/>
    <mergeCell ref="A374:A377"/>
    <mergeCell ref="A378:A380"/>
    <mergeCell ref="A281:A289"/>
    <mergeCell ref="A290:A291"/>
    <mergeCell ref="A292:A295"/>
    <mergeCell ref="A296:A304"/>
    <mergeCell ref="A305:A316"/>
    <mergeCell ref="A317:A318"/>
    <mergeCell ref="A319:A321"/>
    <mergeCell ref="A322:A329"/>
    <mergeCell ref="A330:A331"/>
    <mergeCell ref="A250:A254"/>
    <mergeCell ref="A255:A256"/>
    <mergeCell ref="A257:A258"/>
    <mergeCell ref="A259:A261"/>
    <mergeCell ref="A262:A264"/>
    <mergeCell ref="A265:A269"/>
    <mergeCell ref="A270:A271"/>
    <mergeCell ref="A272:A278"/>
    <mergeCell ref="A279:A280"/>
    <mergeCell ref="A200:A202"/>
    <mergeCell ref="A203:A211"/>
    <mergeCell ref="A212:A215"/>
    <mergeCell ref="A216:A218"/>
    <mergeCell ref="A219:A226"/>
    <mergeCell ref="A227:A230"/>
    <mergeCell ref="A231:A235"/>
    <mergeCell ref="A238:A240"/>
    <mergeCell ref="A241:A249"/>
    <mergeCell ref="A145:A154"/>
    <mergeCell ref="A155:A156"/>
    <mergeCell ref="A158:A163"/>
    <mergeCell ref="A164:A173"/>
    <mergeCell ref="A174:A184"/>
    <mergeCell ref="A185:A187"/>
    <mergeCell ref="A188:A190"/>
    <mergeCell ref="A191:A194"/>
    <mergeCell ref="A198:A199"/>
    <mergeCell ref="A84:A91"/>
    <mergeCell ref="A93:A95"/>
    <mergeCell ref="A96:A102"/>
    <mergeCell ref="A103:A107"/>
    <mergeCell ref="A108:A110"/>
    <mergeCell ref="A111:A116"/>
    <mergeCell ref="A117:A124"/>
    <mergeCell ref="A126:A137"/>
    <mergeCell ref="A139:A143"/>
    <mergeCell ref="A43:A50"/>
    <mergeCell ref="A51:A52"/>
    <mergeCell ref="A53:A55"/>
    <mergeCell ref="A56:A61"/>
    <mergeCell ref="A62:A64"/>
    <mergeCell ref="A66:A69"/>
    <mergeCell ref="A70:A74"/>
    <mergeCell ref="A75:A77"/>
    <mergeCell ref="A79:A81"/>
    <mergeCell ref="A1:L1"/>
    <mergeCell ref="A3:A5"/>
    <mergeCell ref="A6:A9"/>
    <mergeCell ref="A10:A16"/>
    <mergeCell ref="A18:A20"/>
    <mergeCell ref="A22:A24"/>
    <mergeCell ref="A25:A29"/>
    <mergeCell ref="A30:A38"/>
    <mergeCell ref="A39:A42"/>
    <mergeCell ref="G22:G24"/>
    <mergeCell ref="I18:I20"/>
    <mergeCell ref="I22:I24"/>
    <mergeCell ref="I25:I29"/>
    <mergeCell ref="I30:I38"/>
    <mergeCell ref="I39:I42"/>
    <mergeCell ref="K3:K5"/>
    <mergeCell ref="K6:K9"/>
    <mergeCell ref="K10:K16"/>
    <mergeCell ref="K18:K20"/>
    <mergeCell ref="K22:K24"/>
    <mergeCell ref="K25:K29"/>
    <mergeCell ref="K30:K38"/>
    <mergeCell ref="K39:K42"/>
    <mergeCell ref="L3:L5"/>
  </mergeCells>
  <phoneticPr fontId="22" type="noConversion"/>
  <dataValidations count="5">
    <dataValidation allowBlank="1" showInputMessage="1" showErrorMessage="1" prompt="一格仅能填写一个岗位名称，一个单位有多个岗位时请插入整行填写，并将单位信息合并单元格，否则数据无效" sqref="D53:D55"/>
    <dataValidation type="whole" errorStyle="warning" allowBlank="1" showInputMessage="1" showErrorMessage="1" error="填写有效数字，不限保持为空，请按实际情况填写，否则数据无效" prompt="请按实际情况填写有效数字，不限保持为空" sqref="E53:E55">
      <formula1>1</formula1>
      <formula2>10000</formula2>
    </dataValidation>
    <dataValidation type="textLength" errorStyle="warning" operator="lessThanOrEqual" allowBlank="1" showInputMessage="1" showErrorMessage="1" error="请填写不超过500字岗位描述，多个岗位请使用多行，否则数据无效" prompt="请按实际情况填写，长度不超过500字" sqref="G53:G55">
      <formula1>500</formula1>
    </dataValidation>
    <dataValidation allowBlank="1" showInputMessage="1" showErrorMessage="1" prompt="请按实际情况填写岗位联系人名称" sqref="K53:K55"/>
    <dataValidation type="textLength" errorStyle="warning" operator="lessThanOrEqual" allowBlank="1" showInputMessage="1" showErrorMessage="1" error="请输入一个座机号码，请按实际情况填写，否则数据无效" prompt="请按实际情况填写一个座机号码或手机号码" sqref="L53:L55">
      <formula1>20</formula1>
    </dataValidation>
  </dataValidations>
  <pageMargins left="0.69930555555555596" right="0.69930555555555596" top="0.75" bottom="0.75" header="0.3" footer="0.3"/>
  <pageSetup paperSize="9" orientation="portrait" horizontalDpi="2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2" type="noConversion"/>
  <pageMargins left="0.69930555555555596" right="0.69930555555555596" top="0.75" bottom="0.75" header="0.3" footer="0.3"/>
  <pageSetup paperSize="9" orientation="portrait" horizontalDpi="2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22" type="noConversion"/>
  <pageMargins left="0.69930555555555596" right="0.69930555555555596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微软用户</cp:lastModifiedBy>
  <dcterms:created xsi:type="dcterms:W3CDTF">2006-09-13T11:21:00Z</dcterms:created>
  <dcterms:modified xsi:type="dcterms:W3CDTF">2018-08-21T06:12:58Z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