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externalLinks/externalLink1.xml" ContentType="application/vnd.openxmlformats-officedocument.spreadsheetml.externalLink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7975" windowHeight="12300"/>
  </bookViews>
  <sheets>
    <sheet name="宜昌市25－26年度工业企业重污染天气应急减排清单634" sheetId="11" r:id="rId1"/>
    <sheet name="Sheet2" sheetId="13" state="hidden" r:id="rId2"/>
  </sheets>
  <externalReferences>
    <externalReference r:id="rId3"/>
  </externalReferences>
  <definedNames>
    <definedName name="_xlnm._FilterDatabase" localSheetId="0" hidden="1">'宜昌市25－26年度工业企业重污染天气应急减排清单634'!$2:$654</definedName>
    <definedName name="_xlnm.Print_Titles" localSheetId="0">'宜昌市25－26年度工业企业重污染天气应急减排清单634'!$1:$1</definedName>
    <definedName name="行业类型" localSheetId="0">[1]行业和管控类型选项!$R$2:$R$41</definedName>
    <definedName name="行业类型">[1]行业和管控类型选项!$R$2:$R$41</definedName>
  </definedNames>
  <calcPr calcId="144525"/>
</workbook>
</file>

<file path=xl/sharedStrings.xml><?xml version="1.0" encoding="utf-8"?>
<sst xmlns="http://schemas.openxmlformats.org/spreadsheetml/2006/main" count="7386" uniqueCount="2255">
  <si>
    <r>
      <rPr>
        <sz val="26"/>
        <rFont val="仿宋_GB2312"/>
        <charset val="134"/>
      </rPr>
      <t>宜昌市</t>
    </r>
    <r>
      <rPr>
        <sz val="26"/>
        <rFont val="Times New Roman"/>
        <charset val="134"/>
      </rPr>
      <t>2025</t>
    </r>
    <r>
      <rPr>
        <sz val="26"/>
        <rFont val="仿宋_GB2312"/>
        <charset val="134"/>
      </rPr>
      <t>－</t>
    </r>
    <r>
      <rPr>
        <sz val="26"/>
        <rFont val="Times New Roman"/>
        <charset val="134"/>
      </rPr>
      <t>2026</t>
    </r>
    <r>
      <rPr>
        <sz val="26"/>
        <rFont val="仿宋_GB2312"/>
        <charset val="134"/>
      </rPr>
      <t>年度工业企业重污染天气应急减排清单（印发版）</t>
    </r>
  </si>
  <si>
    <t>序号</t>
  </si>
  <si>
    <t>所属区县</t>
  </si>
  <si>
    <t>企业名称</t>
  </si>
  <si>
    <t>重点行业类型</t>
  </si>
  <si>
    <t>管控类型</t>
  </si>
  <si>
    <t>包保联系人</t>
  </si>
  <si>
    <t>企业负责人</t>
  </si>
  <si>
    <t>红色预警减排措施</t>
  </si>
  <si>
    <t>橙色预警减排措施</t>
  </si>
  <si>
    <t>黄色预警减排措施</t>
  </si>
  <si>
    <t>宜都市</t>
  </si>
  <si>
    <t>宜昌朋博包装彩印有限公司</t>
  </si>
  <si>
    <t>包装印刷</t>
  </si>
  <si>
    <t>D</t>
  </si>
  <si>
    <r>
      <rPr>
        <sz val="14"/>
        <rFont val="仿宋_GB2312"/>
        <charset val="134"/>
      </rPr>
      <t>陈彬</t>
    </r>
    <r>
      <rPr>
        <sz val="14"/>
        <rFont val="Times New Roman"/>
        <charset val="134"/>
      </rPr>
      <t>19307176828</t>
    </r>
  </si>
  <si>
    <r>
      <rPr>
        <sz val="14"/>
        <rFont val="仿宋_GB2312"/>
        <charset val="134"/>
      </rPr>
      <t>李朋</t>
    </r>
    <r>
      <rPr>
        <sz val="14"/>
        <rFont val="Times New Roman"/>
        <charset val="134"/>
      </rPr>
      <t xml:space="preserve">
18671447458</t>
    </r>
  </si>
  <si>
    <r>
      <rPr>
        <sz val="14"/>
        <rFont val="仿宋_GB2312"/>
        <charset val="134"/>
      </rPr>
      <t>调墨、供墨、印刷、覆膜等涉</t>
    </r>
    <r>
      <rPr>
        <sz val="14"/>
        <rFont val="Times New Roman"/>
        <charset val="134"/>
      </rPr>
      <t>VOCs</t>
    </r>
    <r>
      <rPr>
        <sz val="14"/>
        <rFont val="仿宋_GB2312"/>
        <charset val="134"/>
      </rPr>
      <t>排放工序停产；停止使用国四及以下车辆进行运输，停止使用国二及以下排放标准非道路移动机械（紧急检修机械除外）</t>
    </r>
  </si>
  <si>
    <r>
      <rPr>
        <sz val="14"/>
        <rFont val="仿宋_GB2312"/>
        <charset val="134"/>
      </rPr>
      <t>调墨、供墨、印刷、覆膜等涉</t>
    </r>
    <r>
      <rPr>
        <sz val="14"/>
        <rFont val="Times New Roman"/>
        <charset val="134"/>
      </rPr>
      <t>VOCs</t>
    </r>
    <r>
      <rPr>
        <sz val="14"/>
        <rFont val="仿宋_GB2312"/>
        <charset val="134"/>
      </rPr>
      <t>排放工序停产；停止使用国四及以下重型载货车辆（含燃气）进行运输</t>
    </r>
  </si>
  <si>
    <t>宜都清江包装有限公司</t>
  </si>
  <si>
    <r>
      <rPr>
        <sz val="14"/>
        <rFont val="仿宋_GB2312"/>
        <charset val="134"/>
      </rPr>
      <t>汪万军</t>
    </r>
    <r>
      <rPr>
        <sz val="14"/>
        <rFont val="Times New Roman"/>
        <charset val="134"/>
      </rPr>
      <t>18271305776</t>
    </r>
  </si>
  <si>
    <r>
      <rPr>
        <sz val="14"/>
        <rFont val="仿宋_GB2312"/>
        <charset val="134"/>
      </rPr>
      <t>毛晓薇</t>
    </r>
    <r>
      <rPr>
        <sz val="14"/>
        <rFont val="Times New Roman"/>
        <charset val="134"/>
      </rPr>
      <t xml:space="preserve">
13972011892</t>
    </r>
  </si>
  <si>
    <r>
      <rPr>
        <sz val="14"/>
        <rFont val="仿宋_GB2312"/>
        <charset val="134"/>
      </rPr>
      <t>印刷、涂抹等涉及</t>
    </r>
    <r>
      <rPr>
        <sz val="14"/>
        <rFont val="Times New Roman"/>
        <charset val="134"/>
      </rPr>
      <t>VOC</t>
    </r>
    <r>
      <rPr>
        <sz val="14"/>
        <rFont val="仿宋_GB2312"/>
        <charset val="134"/>
      </rPr>
      <t>排放车间停产；停止使用国四及以下车辆进行运输，停止使用国二及以下排放标准非道路移动机械（紧急检修机械除外）</t>
    </r>
  </si>
  <si>
    <r>
      <rPr>
        <sz val="14"/>
        <rFont val="仿宋_GB2312"/>
        <charset val="134"/>
      </rPr>
      <t>印刷、涂抹等涉及</t>
    </r>
    <r>
      <rPr>
        <sz val="14"/>
        <rFont val="Times New Roman"/>
        <charset val="134"/>
      </rPr>
      <t>VOC</t>
    </r>
    <r>
      <rPr>
        <sz val="14"/>
        <rFont val="仿宋_GB2312"/>
        <charset val="134"/>
      </rPr>
      <t>排放车间停产；停止使用国四及以下重型载货车辆（含燃气）进行运输</t>
    </r>
  </si>
  <si>
    <t>宜都市玉欣茗包装有限责任公司</t>
  </si>
  <si>
    <r>
      <rPr>
        <sz val="14"/>
        <rFont val="仿宋_GB2312"/>
        <charset val="134"/>
      </rPr>
      <t>陈仁权</t>
    </r>
    <r>
      <rPr>
        <sz val="14"/>
        <rFont val="Times New Roman"/>
        <charset val="134"/>
      </rPr>
      <t xml:space="preserve">
15608604488</t>
    </r>
  </si>
  <si>
    <t>湖北宜都运机机电股份有限公司</t>
  </si>
  <si>
    <t>工程机械整机制造</t>
  </si>
  <si>
    <r>
      <rPr>
        <sz val="14"/>
        <rFont val="仿宋_GB2312"/>
        <charset val="134"/>
      </rPr>
      <t>娄鸿博</t>
    </r>
    <r>
      <rPr>
        <sz val="14"/>
        <rFont val="Times New Roman"/>
        <charset val="134"/>
      </rPr>
      <t xml:space="preserve">
15000451413</t>
    </r>
  </si>
  <si>
    <r>
      <rPr>
        <sz val="14"/>
        <rFont val="仿宋_GB2312"/>
        <charset val="134"/>
      </rPr>
      <t>徐阳</t>
    </r>
    <r>
      <rPr>
        <sz val="14"/>
        <rFont val="Times New Roman"/>
        <charset val="134"/>
      </rPr>
      <t xml:space="preserve">
13972553725</t>
    </r>
  </si>
  <si>
    <t>涂装生产单元停产；停止使用国四及以下车辆进行运输，停止使用国二及以下排放标准非道路移动机械（紧急检修机械除外）</t>
  </si>
  <si>
    <t>涂装生产单元停产；停止使用国四及以下重型载货车辆（含燃气）进行运输</t>
  </si>
  <si>
    <t>湖北宜都中机环保工程有限公司</t>
  </si>
  <si>
    <r>
      <rPr>
        <sz val="14"/>
        <rFont val="仿宋_GB2312"/>
        <charset val="134"/>
      </rPr>
      <t>杨杰</t>
    </r>
    <r>
      <rPr>
        <sz val="14"/>
        <rFont val="Times New Roman"/>
        <charset val="134"/>
      </rPr>
      <t>15972712061</t>
    </r>
  </si>
  <si>
    <r>
      <rPr>
        <sz val="14"/>
        <rFont val="仿宋_GB2312"/>
        <charset val="134"/>
      </rPr>
      <t>周洁</t>
    </r>
    <r>
      <rPr>
        <sz val="14"/>
        <rFont val="Times New Roman"/>
        <charset val="134"/>
      </rPr>
      <t xml:space="preserve">
18888888888</t>
    </r>
  </si>
  <si>
    <t>宜昌市蓝德光电机械有限公司</t>
  </si>
  <si>
    <r>
      <rPr>
        <sz val="14"/>
        <rFont val="仿宋_GB2312"/>
        <charset val="134"/>
      </rPr>
      <t>李继军</t>
    </r>
    <r>
      <rPr>
        <sz val="14"/>
        <rFont val="Times New Roman"/>
        <charset val="134"/>
      </rPr>
      <t xml:space="preserve">
13972021758</t>
    </r>
  </si>
  <si>
    <t>宜都大一重工有限公司</t>
  </si>
  <si>
    <r>
      <rPr>
        <sz val="14"/>
        <rFont val="仿宋_GB2312"/>
        <charset val="134"/>
      </rPr>
      <t>杨俊</t>
    </r>
    <r>
      <rPr>
        <sz val="14"/>
        <rFont val="Times New Roman"/>
        <charset val="134"/>
      </rPr>
      <t xml:space="preserve"> 13986822289</t>
    </r>
  </si>
  <si>
    <r>
      <rPr>
        <sz val="14"/>
        <rFont val="仿宋_GB2312"/>
        <charset val="134"/>
      </rPr>
      <t>邹祖凡</t>
    </r>
    <r>
      <rPr>
        <sz val="14"/>
        <rFont val="Times New Roman"/>
        <charset val="134"/>
      </rPr>
      <t xml:space="preserve">
15871589856</t>
    </r>
  </si>
  <si>
    <t>宜都华迅智能输送股份有限公司</t>
  </si>
  <si>
    <r>
      <rPr>
        <sz val="14"/>
        <rFont val="仿宋_GB2312"/>
        <charset val="134"/>
      </rPr>
      <t>向林</t>
    </r>
    <r>
      <rPr>
        <sz val="14"/>
        <rFont val="Times New Roman"/>
        <charset val="134"/>
      </rPr>
      <t xml:space="preserve">
13227257428</t>
    </r>
  </si>
  <si>
    <t>恒传链条（宜都）有限公司</t>
  </si>
  <si>
    <t>工业涂装</t>
  </si>
  <si>
    <r>
      <rPr>
        <sz val="14"/>
        <rFont val="仿宋_GB2312"/>
        <charset val="134"/>
      </rPr>
      <t>高田田</t>
    </r>
    <r>
      <rPr>
        <sz val="14"/>
        <rFont val="Times New Roman"/>
        <charset val="134"/>
      </rPr>
      <t>15623827118</t>
    </r>
  </si>
  <si>
    <r>
      <rPr>
        <sz val="14"/>
        <rFont val="仿宋_GB2312"/>
        <charset val="134"/>
      </rPr>
      <t>冯勇</t>
    </r>
    <r>
      <rPr>
        <sz val="14"/>
        <rFont val="Times New Roman"/>
        <charset val="134"/>
      </rPr>
      <t xml:space="preserve">
17758755632</t>
    </r>
  </si>
  <si>
    <t>湖北光之源机电有限公司</t>
  </si>
  <si>
    <r>
      <rPr>
        <sz val="14"/>
        <rFont val="仿宋_GB2312"/>
        <charset val="134"/>
      </rPr>
      <t>覃玉玲</t>
    </r>
    <r>
      <rPr>
        <sz val="14"/>
        <rFont val="Times New Roman"/>
        <charset val="134"/>
      </rPr>
      <t>13872684845</t>
    </r>
  </si>
  <si>
    <r>
      <rPr>
        <sz val="14"/>
        <rFont val="仿宋_GB2312"/>
        <charset val="134"/>
      </rPr>
      <t>龚金雄</t>
    </r>
    <r>
      <rPr>
        <sz val="14"/>
        <rFont val="Times New Roman"/>
        <charset val="134"/>
      </rPr>
      <t xml:space="preserve">
18972534026</t>
    </r>
  </si>
  <si>
    <t>湖北辉煌机械制造有限责任公司</t>
  </si>
  <si>
    <r>
      <rPr>
        <sz val="14"/>
        <rFont val="仿宋_GB2312"/>
        <charset val="134"/>
      </rPr>
      <t>李竹</t>
    </r>
    <r>
      <rPr>
        <sz val="14"/>
        <rFont val="Times New Roman"/>
        <charset val="134"/>
      </rPr>
      <t>18271359995</t>
    </r>
  </si>
  <si>
    <r>
      <rPr>
        <sz val="14"/>
        <rFont val="仿宋_GB2312"/>
        <charset val="134"/>
      </rPr>
      <t>杨苗</t>
    </r>
    <r>
      <rPr>
        <sz val="14"/>
        <rFont val="Times New Roman"/>
        <charset val="134"/>
      </rPr>
      <t xml:space="preserve">
13872497049</t>
    </r>
  </si>
  <si>
    <t>湖北江耀机械股份有限公司</t>
  </si>
  <si>
    <r>
      <rPr>
        <sz val="14"/>
        <rFont val="仿宋_GB2312"/>
        <charset val="134"/>
      </rPr>
      <t>曾强</t>
    </r>
    <r>
      <rPr>
        <sz val="14"/>
        <rFont val="Times New Roman"/>
        <charset val="134"/>
      </rPr>
      <t xml:space="preserve">
13872684690</t>
    </r>
  </si>
  <si>
    <t>湖北永旭氟塑防腐科技有限公司</t>
  </si>
  <si>
    <r>
      <rPr>
        <sz val="14"/>
        <rFont val="仿宋_GB2312"/>
        <charset val="134"/>
      </rPr>
      <t>陈益生</t>
    </r>
    <r>
      <rPr>
        <sz val="14"/>
        <rFont val="Times New Roman"/>
        <charset val="134"/>
      </rPr>
      <t xml:space="preserve">
13916118577</t>
    </r>
  </si>
  <si>
    <t>喷漆等涂装生产单元停产；停止使用国四及以下车辆进行运输，停止使用国二及以下排放标准非道路移动机械（紧急检修机械除外）</t>
  </si>
  <si>
    <t>喷漆等涂装生产单元停产；停止使用国四及以下重型载货车辆（含燃气）进行运输</t>
  </si>
  <si>
    <t>湖北正鑫铝模科技有限公司</t>
  </si>
  <si>
    <r>
      <rPr>
        <sz val="14"/>
        <rFont val="仿宋_GB2312"/>
        <charset val="134"/>
      </rPr>
      <t>刘喜平</t>
    </r>
    <r>
      <rPr>
        <sz val="14"/>
        <rFont val="Times New Roman"/>
        <charset val="134"/>
      </rPr>
      <t xml:space="preserve">
13872592828</t>
    </r>
  </si>
  <si>
    <t>苏强格液压（湖北）有限公司</t>
  </si>
  <si>
    <r>
      <rPr>
        <sz val="14"/>
        <rFont val="仿宋_GB2312"/>
        <charset val="134"/>
      </rPr>
      <t>张双琪</t>
    </r>
    <r>
      <rPr>
        <sz val="14"/>
        <rFont val="Times New Roman"/>
        <charset val="134"/>
      </rPr>
      <t>17748402424</t>
    </r>
  </si>
  <si>
    <r>
      <rPr>
        <sz val="14"/>
        <rFont val="仿宋_GB2312"/>
        <charset val="134"/>
      </rPr>
      <t>苏宗义</t>
    </r>
    <r>
      <rPr>
        <sz val="14"/>
        <rFont val="Times New Roman"/>
        <charset val="134"/>
      </rPr>
      <t xml:space="preserve">
13655864576</t>
    </r>
  </si>
  <si>
    <t>宜昌常丰港机制造有限公司</t>
  </si>
  <si>
    <r>
      <rPr>
        <sz val="14"/>
        <rFont val="仿宋_GB2312"/>
        <charset val="134"/>
      </rPr>
      <t>徐创</t>
    </r>
    <r>
      <rPr>
        <sz val="14"/>
        <rFont val="Times New Roman"/>
        <charset val="134"/>
      </rPr>
      <t>15549305016</t>
    </r>
  </si>
  <si>
    <r>
      <rPr>
        <sz val="14"/>
        <rFont val="仿宋_GB2312"/>
        <charset val="134"/>
      </rPr>
      <t>雷鸿飞</t>
    </r>
    <r>
      <rPr>
        <sz val="14"/>
        <rFont val="Times New Roman"/>
        <charset val="134"/>
      </rPr>
      <t xml:space="preserve">
13972021383</t>
    </r>
  </si>
  <si>
    <t>宜昌达门船舶有限公司</t>
  </si>
  <si>
    <t>C</t>
  </si>
  <si>
    <r>
      <rPr>
        <sz val="14"/>
        <rFont val="仿宋_GB2312"/>
        <charset val="134"/>
      </rPr>
      <t>刘江</t>
    </r>
    <r>
      <rPr>
        <sz val="14"/>
        <rFont val="Times New Roman"/>
        <charset val="134"/>
      </rPr>
      <t>13886706798</t>
    </r>
  </si>
  <si>
    <r>
      <rPr>
        <sz val="14"/>
        <rFont val="仿宋_GB2312"/>
        <charset val="134"/>
      </rPr>
      <t>谢晓靖</t>
    </r>
    <r>
      <rPr>
        <sz val="14"/>
        <rFont val="Times New Roman"/>
        <charset val="134"/>
      </rPr>
      <t xml:space="preserve">
13807200714</t>
    </r>
  </si>
  <si>
    <r>
      <rPr>
        <sz val="14"/>
        <rFont val="仿宋_GB2312"/>
        <charset val="134"/>
      </rPr>
      <t>涂装生产单元降低生产负荷</t>
    </r>
    <r>
      <rPr>
        <sz val="14"/>
        <rFont val="Times New Roman"/>
        <charset val="134"/>
      </rPr>
      <t>60%</t>
    </r>
    <r>
      <rPr>
        <sz val="14"/>
        <rFont val="方正书宋_GBK"/>
        <charset val="134"/>
      </rPr>
      <t>，停</t>
    </r>
    <r>
      <rPr>
        <sz val="14"/>
        <rFont val="Times New Roman"/>
        <charset val="134"/>
      </rPr>
      <t>3</t>
    </r>
    <r>
      <rPr>
        <sz val="14"/>
        <rFont val="方正书宋_GBK"/>
        <charset val="134"/>
      </rPr>
      <t>个喷房</t>
    </r>
    <r>
      <rPr>
        <sz val="14"/>
        <rFont val="仿宋_GB2312"/>
        <charset val="134"/>
      </rPr>
      <t>；停止使用国四及以下车辆进行运输，停止使用国二及以下排放标准非道路移动机械（紧急检修机械除外）</t>
    </r>
  </si>
  <si>
    <r>
      <rPr>
        <sz val="14"/>
        <rFont val="仿宋_GB2312"/>
        <charset val="134"/>
      </rPr>
      <t>涂装生产单元降低生产负荷</t>
    </r>
    <r>
      <rPr>
        <sz val="14"/>
        <rFont val="Times New Roman"/>
        <charset val="134"/>
      </rPr>
      <t>30</t>
    </r>
    <r>
      <rPr>
        <sz val="14"/>
        <rFont val="仿宋_GB2312"/>
        <charset val="134"/>
      </rPr>
      <t>%，停</t>
    </r>
    <r>
      <rPr>
        <sz val="14"/>
        <rFont val="Times New Roman"/>
        <charset val="134"/>
      </rPr>
      <t>2</t>
    </r>
    <r>
      <rPr>
        <sz val="14"/>
        <rFont val="仿宋_GB2312"/>
        <charset val="134"/>
      </rPr>
      <t>个喷房；停止使用国四及以下重型载货车辆（含燃气）进行运输</t>
    </r>
  </si>
  <si>
    <t>宜昌恩多保机电有限公司</t>
  </si>
  <si>
    <r>
      <rPr>
        <sz val="14"/>
        <rFont val="仿宋_GB2312"/>
        <charset val="134"/>
      </rPr>
      <t>覃宏恩</t>
    </r>
    <r>
      <rPr>
        <sz val="14"/>
        <rFont val="Times New Roman"/>
        <charset val="134"/>
      </rPr>
      <t xml:space="preserve">
13377984893</t>
    </r>
  </si>
  <si>
    <t>喷涂生产工序停产；停止使用国四及以下车辆进行运输，停止使用国二及以下排放标准非道路移动机械（紧急检修机械除外）</t>
  </si>
  <si>
    <t>喷涂生产工序停产；停止使用国四及以下重型载货车辆（含燃气）进行运输</t>
  </si>
  <si>
    <t>宜昌铬科弘茂金属表面处理有限公司</t>
  </si>
  <si>
    <r>
      <rPr>
        <sz val="14"/>
        <rFont val="仿宋_GB2312"/>
        <charset val="134"/>
      </rPr>
      <t>高金辉</t>
    </r>
    <r>
      <rPr>
        <sz val="14"/>
        <rFont val="Times New Roman"/>
        <charset val="134"/>
      </rPr>
      <t>13707203344</t>
    </r>
  </si>
  <si>
    <r>
      <rPr>
        <sz val="14"/>
        <rFont val="仿宋_GB2312"/>
        <charset val="134"/>
      </rPr>
      <t>曹光富</t>
    </r>
    <r>
      <rPr>
        <sz val="14"/>
        <rFont val="Times New Roman"/>
        <charset val="134"/>
      </rPr>
      <t xml:space="preserve">
13507241029</t>
    </r>
  </si>
  <si>
    <t>宜昌九星电业有限公司</t>
  </si>
  <si>
    <r>
      <rPr>
        <sz val="14"/>
        <rFont val="仿宋_GB2312"/>
        <charset val="134"/>
      </rPr>
      <t>刘俊</t>
    </r>
    <r>
      <rPr>
        <sz val="14"/>
        <rFont val="Times New Roman"/>
        <charset val="134"/>
      </rPr>
      <t xml:space="preserve">
18972530511</t>
    </r>
  </si>
  <si>
    <t>宜昌九一科技发展有限公司</t>
  </si>
  <si>
    <r>
      <rPr>
        <sz val="14"/>
        <rFont val="仿宋_GB2312"/>
        <charset val="134"/>
      </rPr>
      <t>张尚庆</t>
    </r>
    <r>
      <rPr>
        <sz val="14"/>
        <rFont val="Times New Roman"/>
        <charset val="134"/>
      </rPr>
      <t>15827507367</t>
    </r>
  </si>
  <si>
    <r>
      <rPr>
        <sz val="14"/>
        <rFont val="仿宋_GB2312"/>
        <charset val="134"/>
      </rPr>
      <t>何文春</t>
    </r>
    <r>
      <rPr>
        <sz val="14"/>
        <rFont val="Times New Roman"/>
        <charset val="134"/>
      </rPr>
      <t xml:space="preserve">
18972530511</t>
    </r>
  </si>
  <si>
    <t>宜昌巨卓钢结构有限责任公司</t>
  </si>
  <si>
    <r>
      <rPr>
        <sz val="14"/>
        <rFont val="仿宋_GB2312"/>
        <charset val="134"/>
      </rPr>
      <t>邓观宇</t>
    </r>
    <r>
      <rPr>
        <sz val="14"/>
        <rFont val="Times New Roman"/>
        <charset val="134"/>
      </rPr>
      <t xml:space="preserve">
13135815391</t>
    </r>
  </si>
  <si>
    <t>宜昌力帝环保机械有限公司</t>
  </si>
  <si>
    <r>
      <rPr>
        <sz val="14"/>
        <rFont val="仿宋_GB2312"/>
        <charset val="134"/>
      </rPr>
      <t>宋丹青</t>
    </r>
    <r>
      <rPr>
        <sz val="14"/>
        <rFont val="Times New Roman"/>
        <charset val="134"/>
      </rPr>
      <t>15871594059</t>
    </r>
  </si>
  <si>
    <r>
      <rPr>
        <sz val="14"/>
        <rFont val="仿宋_GB2312"/>
        <charset val="134"/>
      </rPr>
      <t>周勇</t>
    </r>
    <r>
      <rPr>
        <sz val="14"/>
        <rFont val="Times New Roman"/>
        <charset val="134"/>
      </rPr>
      <t xml:space="preserve">
13040982338</t>
    </r>
  </si>
  <si>
    <t>宜昌市鑫禹工贸有限公司</t>
  </si>
  <si>
    <r>
      <rPr>
        <sz val="14"/>
        <rFont val="仿宋_GB2312"/>
        <charset val="134"/>
      </rPr>
      <t>杨波</t>
    </r>
    <r>
      <rPr>
        <sz val="14"/>
        <rFont val="Times New Roman"/>
        <charset val="134"/>
      </rPr>
      <t xml:space="preserve">
13972017383</t>
    </r>
  </si>
  <si>
    <t>宜昌市扬升机电设备制造有限公司</t>
  </si>
  <si>
    <r>
      <rPr>
        <sz val="14"/>
        <rFont val="仿宋_GB2312"/>
        <charset val="134"/>
      </rPr>
      <t>杨喜成</t>
    </r>
    <r>
      <rPr>
        <sz val="14"/>
        <rFont val="Times New Roman"/>
        <charset val="134"/>
      </rPr>
      <t>13469860819</t>
    </r>
  </si>
  <si>
    <r>
      <rPr>
        <sz val="14"/>
        <rFont val="仿宋_GB2312"/>
        <charset val="134"/>
      </rPr>
      <t>袁昌雄</t>
    </r>
    <r>
      <rPr>
        <sz val="14"/>
        <rFont val="Times New Roman"/>
        <charset val="134"/>
      </rPr>
      <t xml:space="preserve">
15926961397</t>
    </r>
  </si>
  <si>
    <t>宜都楚新工业搪瓷有限公司</t>
  </si>
  <si>
    <r>
      <rPr>
        <sz val="14"/>
        <rFont val="仿宋_GB2312"/>
        <charset val="134"/>
      </rPr>
      <t>彭安昊</t>
    </r>
    <r>
      <rPr>
        <sz val="14"/>
        <rFont val="Times New Roman"/>
        <charset val="134"/>
      </rPr>
      <t>18871735072</t>
    </r>
  </si>
  <si>
    <r>
      <rPr>
        <sz val="14"/>
        <rFont val="仿宋_GB2312"/>
        <charset val="134"/>
      </rPr>
      <t>周德新</t>
    </r>
    <r>
      <rPr>
        <sz val="14"/>
        <rFont val="Times New Roman"/>
        <charset val="134"/>
      </rPr>
      <t xml:space="preserve">
13972025319</t>
    </r>
  </si>
  <si>
    <t>宜都弘拓精密机械有限公司</t>
  </si>
  <si>
    <r>
      <rPr>
        <sz val="14"/>
        <rFont val="仿宋_GB2312"/>
        <charset val="134"/>
      </rPr>
      <t>黎征</t>
    </r>
    <r>
      <rPr>
        <sz val="14"/>
        <rFont val="Times New Roman"/>
        <charset val="134"/>
      </rPr>
      <t>18071908635</t>
    </r>
  </si>
  <si>
    <r>
      <rPr>
        <sz val="14"/>
        <rFont val="仿宋_GB2312"/>
        <charset val="134"/>
      </rPr>
      <t>彭勇</t>
    </r>
    <r>
      <rPr>
        <sz val="14"/>
        <rFont val="Times New Roman"/>
        <charset val="134"/>
      </rPr>
      <t xml:space="preserve">
13469844639</t>
    </r>
  </si>
  <si>
    <t>喷漆、烘干工序停产；停止使用国四及以下车辆进行运输，停止使用国二及以下排放标准非道路移动机械（紧急检修机械除外）</t>
  </si>
  <si>
    <t>喷漆、烘干工序停产；停止使用国四及以下重型载货车辆（含燃气）进行运输</t>
  </si>
  <si>
    <t>宜都红莲机械加工有限公司</t>
  </si>
  <si>
    <r>
      <rPr>
        <sz val="14"/>
        <rFont val="仿宋_GB2312"/>
        <charset val="134"/>
      </rPr>
      <t>徐晶晶</t>
    </r>
    <r>
      <rPr>
        <sz val="14"/>
        <rFont val="Times New Roman"/>
        <charset val="134"/>
      </rPr>
      <t>18872524484</t>
    </r>
  </si>
  <si>
    <r>
      <rPr>
        <sz val="14"/>
        <rFont val="仿宋_GB2312"/>
        <charset val="134"/>
      </rPr>
      <t>李红艳</t>
    </r>
    <r>
      <rPr>
        <sz val="14"/>
        <rFont val="Times New Roman"/>
        <charset val="134"/>
      </rPr>
      <t xml:space="preserve">
13177051689</t>
    </r>
  </si>
  <si>
    <t>喷涂生产单元停产；停止使用国四及以下车辆进行运输，停止使用国二及以下排放标准非道路移动机械（紧急检修机械除外）</t>
  </si>
  <si>
    <t>喷涂生产单元停产；停止使用国四及以下重型载货车辆（含燃气）进行运输</t>
  </si>
  <si>
    <t>宜都红源科技有限公司</t>
  </si>
  <si>
    <r>
      <rPr>
        <sz val="14"/>
        <rFont val="仿宋_GB2312"/>
        <charset val="134"/>
      </rPr>
      <t>周开元</t>
    </r>
    <r>
      <rPr>
        <sz val="14"/>
        <rFont val="Times New Roman"/>
        <charset val="134"/>
      </rPr>
      <t xml:space="preserve">
13707205244</t>
    </r>
  </si>
  <si>
    <t>宜都宏阳实业有限公司</t>
  </si>
  <si>
    <r>
      <rPr>
        <sz val="14"/>
        <rFont val="仿宋_GB2312"/>
        <charset val="134"/>
      </rPr>
      <t>杨世政</t>
    </r>
    <r>
      <rPr>
        <sz val="14"/>
        <rFont val="Times New Roman"/>
        <charset val="134"/>
      </rPr>
      <t xml:space="preserve">
13387271588</t>
    </r>
  </si>
  <si>
    <t>宜都市鼎宏工贸有限公司</t>
  </si>
  <si>
    <r>
      <rPr>
        <sz val="14"/>
        <rFont val="仿宋_GB2312"/>
        <charset val="134"/>
      </rPr>
      <t>赵书洋</t>
    </r>
    <r>
      <rPr>
        <sz val="14"/>
        <rFont val="Times New Roman"/>
        <charset val="134"/>
      </rPr>
      <t>15090881558</t>
    </r>
  </si>
  <si>
    <r>
      <rPr>
        <sz val="14"/>
        <rFont val="仿宋_GB2312"/>
        <charset val="134"/>
      </rPr>
      <t>曹晓波</t>
    </r>
    <r>
      <rPr>
        <sz val="14"/>
        <rFont val="Times New Roman"/>
        <charset val="134"/>
      </rPr>
      <t xml:space="preserve">
13872678429</t>
    </r>
  </si>
  <si>
    <t>宜都市宏久机械制造有限公司</t>
  </si>
  <si>
    <r>
      <rPr>
        <sz val="14"/>
        <rFont val="仿宋_GB2312"/>
        <charset val="134"/>
      </rPr>
      <t>田陈</t>
    </r>
    <r>
      <rPr>
        <sz val="14"/>
        <rFont val="宋体"/>
        <charset val="134"/>
      </rPr>
      <t>猇</t>
    </r>
    <r>
      <rPr>
        <sz val="14"/>
        <rFont val="Times New Roman"/>
        <charset val="134"/>
      </rPr>
      <t>15337462797</t>
    </r>
  </si>
  <si>
    <r>
      <rPr>
        <sz val="14"/>
        <rFont val="仿宋_GB2312"/>
        <charset val="134"/>
      </rPr>
      <t>叶定国</t>
    </r>
    <r>
      <rPr>
        <sz val="14"/>
        <rFont val="Times New Roman"/>
        <charset val="134"/>
      </rPr>
      <t xml:space="preserve">
13886666148</t>
    </r>
  </si>
  <si>
    <t>宜都市宏瑞机械有限公司</t>
  </si>
  <si>
    <r>
      <rPr>
        <sz val="14"/>
        <rFont val="仿宋_GB2312"/>
        <charset val="134"/>
      </rPr>
      <t>何相宜</t>
    </r>
    <r>
      <rPr>
        <sz val="14"/>
        <rFont val="Times New Roman"/>
        <charset val="134"/>
      </rPr>
      <t>18671711108</t>
    </r>
  </si>
  <si>
    <r>
      <rPr>
        <sz val="14"/>
        <rFont val="仿宋_GB2312"/>
        <charset val="134"/>
      </rPr>
      <t>邹开柏</t>
    </r>
    <r>
      <rPr>
        <sz val="14"/>
        <rFont val="Times New Roman"/>
        <charset val="134"/>
      </rPr>
      <t xml:space="preserve">
13997652539</t>
    </r>
  </si>
  <si>
    <t>宜都市陆城街办龙窝村文武铁业加工厂</t>
  </si>
  <si>
    <r>
      <rPr>
        <sz val="14"/>
        <rFont val="仿宋_GB2312"/>
        <charset val="134"/>
      </rPr>
      <t>刘斌</t>
    </r>
    <r>
      <rPr>
        <sz val="14"/>
        <rFont val="Times New Roman"/>
        <charset val="134"/>
      </rPr>
      <t>15971669425</t>
    </r>
  </si>
  <si>
    <r>
      <rPr>
        <sz val="14"/>
        <rFont val="仿宋_GB2312"/>
        <charset val="134"/>
      </rPr>
      <t>曹文武</t>
    </r>
    <r>
      <rPr>
        <sz val="14"/>
        <rFont val="Times New Roman"/>
        <charset val="134"/>
      </rPr>
      <t xml:space="preserve">
13872568146</t>
    </r>
  </si>
  <si>
    <t>宜都市鹏信光电机械有限公司</t>
  </si>
  <si>
    <r>
      <rPr>
        <sz val="14"/>
        <rFont val="仿宋_GB2312"/>
        <charset val="134"/>
      </rPr>
      <t>江来</t>
    </r>
    <r>
      <rPr>
        <sz val="14"/>
        <rFont val="Times New Roman"/>
        <charset val="134"/>
      </rPr>
      <t xml:space="preserve"> 17386685063</t>
    </r>
  </si>
  <si>
    <r>
      <rPr>
        <sz val="14"/>
        <rFont val="仿宋_GB2312"/>
        <charset val="134"/>
      </rPr>
      <t>陈勇</t>
    </r>
    <r>
      <rPr>
        <sz val="14"/>
        <rFont val="Times New Roman"/>
        <charset val="134"/>
      </rPr>
      <t xml:space="preserve">
13997652539</t>
    </r>
  </si>
  <si>
    <t>宜都市清江能动设备有限公司</t>
  </si>
  <si>
    <r>
      <rPr>
        <sz val="14"/>
        <rFont val="仿宋_GB2312"/>
        <charset val="134"/>
      </rPr>
      <t>张鹏</t>
    </r>
    <r>
      <rPr>
        <sz val="14"/>
        <rFont val="Times New Roman"/>
        <charset val="134"/>
      </rPr>
      <t>15090847759</t>
    </r>
  </si>
  <si>
    <r>
      <rPr>
        <sz val="14"/>
        <rFont val="仿宋_GB2312"/>
        <charset val="134"/>
      </rPr>
      <t>张大新</t>
    </r>
    <r>
      <rPr>
        <sz val="14"/>
        <rFont val="Times New Roman"/>
        <charset val="134"/>
      </rPr>
      <t xml:space="preserve">
13872513480</t>
    </r>
  </si>
  <si>
    <t>宜都市五捷机械制造有限公司</t>
  </si>
  <si>
    <r>
      <rPr>
        <sz val="14"/>
        <rFont val="仿宋_GB2312"/>
        <charset val="134"/>
      </rPr>
      <t>李珍珍</t>
    </r>
    <r>
      <rPr>
        <sz val="14"/>
        <rFont val="Times New Roman"/>
        <charset val="134"/>
      </rPr>
      <t xml:space="preserve">
13872565364</t>
    </r>
  </si>
  <si>
    <t>宜都市鑫宇机械有限公司</t>
  </si>
  <si>
    <r>
      <rPr>
        <sz val="14"/>
        <rFont val="仿宋_GB2312"/>
        <charset val="134"/>
      </rPr>
      <t>沈作同</t>
    </r>
    <r>
      <rPr>
        <sz val="14"/>
        <rFont val="Times New Roman"/>
        <charset val="134"/>
      </rPr>
      <t xml:space="preserve">
13508601469</t>
    </r>
  </si>
  <si>
    <t>宜都市迅通机电制造有限公司</t>
  </si>
  <si>
    <r>
      <rPr>
        <sz val="14"/>
        <rFont val="仿宋_GB2312"/>
        <charset val="134"/>
      </rPr>
      <t>李围围</t>
    </r>
    <r>
      <rPr>
        <sz val="14"/>
        <rFont val="Times New Roman"/>
        <charset val="134"/>
      </rPr>
      <t>15871590355</t>
    </r>
  </si>
  <si>
    <r>
      <rPr>
        <sz val="14"/>
        <rFont val="仿宋_GB2312"/>
        <charset val="134"/>
      </rPr>
      <t>王叶强</t>
    </r>
    <r>
      <rPr>
        <sz val="14"/>
        <rFont val="Times New Roman"/>
        <charset val="134"/>
      </rPr>
      <t xml:space="preserve">
15549325478</t>
    </r>
  </si>
  <si>
    <t>宜都市耀坤钢球制造有限公司</t>
  </si>
  <si>
    <r>
      <rPr>
        <sz val="14"/>
        <rFont val="仿宋_GB2312"/>
        <charset val="134"/>
      </rPr>
      <t>徐涵楚</t>
    </r>
    <r>
      <rPr>
        <sz val="14"/>
        <rFont val="Times New Roman"/>
        <charset val="134"/>
      </rPr>
      <t>18827274885</t>
    </r>
  </si>
  <si>
    <r>
      <rPr>
        <sz val="14"/>
        <rFont val="仿宋_GB2312"/>
        <charset val="134"/>
      </rPr>
      <t>张耀坤</t>
    </r>
    <r>
      <rPr>
        <sz val="14"/>
        <rFont val="Times New Roman"/>
        <charset val="134"/>
      </rPr>
      <t xml:space="preserve">
15071769393</t>
    </r>
  </si>
  <si>
    <t>宜都市映辉机械制造有限公司</t>
  </si>
  <si>
    <r>
      <rPr>
        <sz val="14"/>
        <rFont val="仿宋_GB2312"/>
        <charset val="134"/>
      </rPr>
      <t>夏辉</t>
    </r>
    <r>
      <rPr>
        <sz val="14"/>
        <rFont val="Times New Roman"/>
        <charset val="134"/>
      </rPr>
      <t xml:space="preserve">
13908608153</t>
    </r>
  </si>
  <si>
    <t>宜都市长青彩印有限公司</t>
  </si>
  <si>
    <r>
      <rPr>
        <sz val="14"/>
        <rFont val="仿宋_GB2312"/>
        <charset val="134"/>
      </rPr>
      <t>刘满堂</t>
    </r>
    <r>
      <rPr>
        <sz val="14"/>
        <rFont val="Times New Roman"/>
        <charset val="134"/>
      </rPr>
      <t>18318934212</t>
    </r>
  </si>
  <si>
    <r>
      <rPr>
        <sz val="14"/>
        <rFont val="仿宋_GB2312"/>
        <charset val="134"/>
      </rPr>
      <t>左光春</t>
    </r>
    <r>
      <rPr>
        <sz val="14"/>
        <rFont val="Times New Roman"/>
        <charset val="134"/>
      </rPr>
      <t xml:space="preserve">
13508603188</t>
    </r>
  </si>
  <si>
    <t>宜都市正星机械厂</t>
  </si>
  <si>
    <r>
      <rPr>
        <sz val="14"/>
        <rFont val="仿宋_GB2312"/>
        <charset val="134"/>
      </rPr>
      <t>魏玮</t>
    </r>
    <r>
      <rPr>
        <sz val="14"/>
        <rFont val="Times New Roman"/>
        <charset val="134"/>
      </rPr>
      <t>15187076158</t>
    </r>
  </si>
  <si>
    <r>
      <rPr>
        <sz val="14"/>
        <rFont val="仿宋_GB2312"/>
        <charset val="134"/>
      </rPr>
      <t>文洋</t>
    </r>
    <r>
      <rPr>
        <sz val="14"/>
        <rFont val="Times New Roman"/>
        <charset val="134"/>
      </rPr>
      <t xml:space="preserve">
15071818208</t>
    </r>
  </si>
  <si>
    <t>宜都市枝城镇鼎成机械设备制造厂</t>
  </si>
  <si>
    <r>
      <rPr>
        <sz val="14"/>
        <rFont val="仿宋_GB2312"/>
        <charset val="134"/>
      </rPr>
      <t>孔维国</t>
    </r>
    <r>
      <rPr>
        <sz val="14"/>
        <rFont val="Times New Roman"/>
        <charset val="134"/>
      </rPr>
      <t xml:space="preserve">
15571775858</t>
    </r>
  </si>
  <si>
    <t>宜都市枝城镇齐星机械厂</t>
  </si>
  <si>
    <r>
      <rPr>
        <sz val="14"/>
        <rFont val="仿宋_GB2312"/>
        <charset val="134"/>
      </rPr>
      <t>向颖</t>
    </r>
    <r>
      <rPr>
        <sz val="14"/>
        <rFont val="Times New Roman"/>
        <charset val="134"/>
      </rPr>
      <t>13177087319</t>
    </r>
  </si>
  <si>
    <r>
      <rPr>
        <sz val="14"/>
        <rFont val="仿宋_GB2312"/>
        <charset val="134"/>
      </rPr>
      <t>吴金星</t>
    </r>
    <r>
      <rPr>
        <sz val="14"/>
        <rFont val="Times New Roman"/>
        <charset val="134"/>
      </rPr>
      <t xml:space="preserve">
18727229430</t>
    </r>
  </si>
  <si>
    <t>宜都思迈得机械电气有限公司</t>
  </si>
  <si>
    <r>
      <rPr>
        <sz val="14"/>
        <rFont val="仿宋_GB2312"/>
        <charset val="134"/>
      </rPr>
      <t>黄重阳</t>
    </r>
    <r>
      <rPr>
        <sz val="14"/>
        <rFont val="Times New Roman"/>
        <charset val="134"/>
      </rPr>
      <t>13197317902</t>
    </r>
  </si>
  <si>
    <r>
      <rPr>
        <sz val="14"/>
        <rFont val="仿宋_GB2312"/>
        <charset val="134"/>
      </rPr>
      <t>李昌洪</t>
    </r>
    <r>
      <rPr>
        <sz val="14"/>
        <rFont val="Times New Roman"/>
        <charset val="134"/>
      </rPr>
      <t xml:space="preserve">
13986833615</t>
    </r>
  </si>
  <si>
    <t>宜都长江机械设备有限公司</t>
  </si>
  <si>
    <r>
      <rPr>
        <sz val="14"/>
        <rFont val="仿宋_GB2312"/>
        <charset val="134"/>
      </rPr>
      <t>郑彬</t>
    </r>
    <r>
      <rPr>
        <sz val="14"/>
        <rFont val="Times New Roman"/>
        <charset val="134"/>
      </rPr>
      <t xml:space="preserve">
13477843286</t>
    </r>
  </si>
  <si>
    <t>湖北瑞鑫峰建材制造有限公司</t>
  </si>
  <si>
    <t>家具制造</t>
  </si>
  <si>
    <r>
      <rPr>
        <sz val="14"/>
        <rFont val="仿宋_GB2312"/>
        <charset val="134"/>
      </rPr>
      <t>黄艾琳</t>
    </r>
    <r>
      <rPr>
        <sz val="14"/>
        <rFont val="Times New Roman"/>
        <charset val="134"/>
      </rPr>
      <t xml:space="preserve">
13607204688</t>
    </r>
  </si>
  <si>
    <t>涉气工序停产；停止使用国四及以下车辆进行运输，停止使用国二及以下排放标准非道路移动机械（紧急检修机械除外）</t>
  </si>
  <si>
    <t>涉气工序停产；停止使用国四及以下重型载货车辆（含燃气）进行运输</t>
  </si>
  <si>
    <t>宜都市红花套镇睿美家具厂</t>
  </si>
  <si>
    <r>
      <rPr>
        <sz val="14"/>
        <rFont val="仿宋_GB2312"/>
        <charset val="134"/>
      </rPr>
      <t>李松</t>
    </r>
    <r>
      <rPr>
        <sz val="14"/>
        <rFont val="Times New Roman"/>
        <charset val="134"/>
      </rPr>
      <t xml:space="preserve">
15671026219</t>
    </r>
  </si>
  <si>
    <t>宜都市金艳诚木业有限公司</t>
  </si>
  <si>
    <r>
      <rPr>
        <sz val="14"/>
        <rFont val="仿宋_GB2312"/>
        <charset val="134"/>
      </rPr>
      <t>谢志军</t>
    </r>
    <r>
      <rPr>
        <sz val="14"/>
        <rFont val="Times New Roman"/>
        <charset val="134"/>
      </rPr>
      <t xml:space="preserve">
13872568967</t>
    </r>
  </si>
  <si>
    <t>宜都市美嘉霖家俱有限公司</t>
  </si>
  <si>
    <r>
      <rPr>
        <sz val="14"/>
        <rFont val="仿宋_GB2312"/>
        <charset val="134"/>
      </rPr>
      <t>詹中炎</t>
    </r>
    <r>
      <rPr>
        <sz val="14"/>
        <rFont val="Times New Roman"/>
        <charset val="134"/>
      </rPr>
      <t xml:space="preserve">
17307113383</t>
    </r>
  </si>
  <si>
    <t>宜都市枝城镇全福木业</t>
  </si>
  <si>
    <r>
      <rPr>
        <sz val="14"/>
        <rFont val="仿宋_GB2312"/>
        <charset val="134"/>
      </rPr>
      <t>肖飞</t>
    </r>
    <r>
      <rPr>
        <sz val="14"/>
        <rFont val="Times New Roman"/>
        <charset val="134"/>
      </rPr>
      <t xml:space="preserve">
15171838187</t>
    </r>
  </si>
  <si>
    <t>宜都市楚雄高岭土有限责任公司</t>
  </si>
  <si>
    <t>耐火材料</t>
  </si>
  <si>
    <t>非绩效引领</t>
  </si>
  <si>
    <r>
      <rPr>
        <sz val="14"/>
        <rFont val="仿宋_GB2312"/>
        <charset val="134"/>
      </rPr>
      <t>李艾东</t>
    </r>
    <r>
      <rPr>
        <sz val="14"/>
        <rFont val="Times New Roman"/>
        <charset val="134"/>
      </rPr>
      <t xml:space="preserve">
18727268666</t>
    </r>
  </si>
  <si>
    <t>停产；停止公路运输</t>
  </si>
  <si>
    <r>
      <rPr>
        <sz val="14"/>
        <rFont val="仿宋_GB2312"/>
        <charset val="134"/>
      </rPr>
      <t>降低生产负荷</t>
    </r>
    <r>
      <rPr>
        <sz val="14"/>
        <rFont val="Times New Roman"/>
        <charset val="134"/>
      </rPr>
      <t>50%</t>
    </r>
    <r>
      <rPr>
        <sz val="14"/>
        <rFont val="仿宋_GB2312"/>
        <charset val="134"/>
      </rPr>
      <t>，以生产线计，停</t>
    </r>
    <r>
      <rPr>
        <sz val="14"/>
        <rFont val="Times New Roman"/>
        <charset val="134"/>
      </rPr>
      <t>3</t>
    </r>
    <r>
      <rPr>
        <sz val="14"/>
        <rFont val="仿宋_GB2312"/>
        <charset val="134"/>
      </rPr>
      <t>条生产线；停止使用国四及以下车辆进行运输，停止使用国二及以下排放标准非道路移动机械（紧急检修机械除外）</t>
    </r>
  </si>
  <si>
    <r>
      <rPr>
        <sz val="14"/>
        <rFont val="Times New Roman"/>
        <charset val="134"/>
      </rPr>
      <t xml:space="preserve"> </t>
    </r>
    <r>
      <rPr>
        <sz val="14"/>
        <rFont val="仿宋_GB2312"/>
        <charset val="134"/>
      </rPr>
      <t>停止使用国四及以下重型载货车辆（含燃气）进行运输</t>
    </r>
  </si>
  <si>
    <t>宜都市三沐高岭土有限公司</t>
  </si>
  <si>
    <r>
      <rPr>
        <sz val="14"/>
        <rFont val="仿宋_GB2312"/>
        <charset val="134"/>
      </rPr>
      <t>桂昌富</t>
    </r>
    <r>
      <rPr>
        <sz val="14"/>
        <rFont val="Times New Roman"/>
        <charset val="134"/>
      </rPr>
      <t xml:space="preserve">
15090889655</t>
    </r>
  </si>
  <si>
    <r>
      <rPr>
        <sz val="14"/>
        <rFont val="仿宋_GB2312"/>
        <charset val="134"/>
      </rPr>
      <t>停</t>
    </r>
    <r>
      <rPr>
        <sz val="14"/>
        <rFont val="Times New Roman"/>
        <charset val="134"/>
      </rPr>
      <t>2</t>
    </r>
    <r>
      <rPr>
        <sz val="14"/>
        <rFont val="仿宋_GB2312"/>
        <charset val="134"/>
      </rPr>
      <t>条生产线；停止使用国四及以下车辆进行运输，停止使用国二及以下排放标准非道路移动机械（紧急检修机械除外）</t>
    </r>
  </si>
  <si>
    <t>宜都市鑫岩煅烧高岭土有限公司</t>
  </si>
  <si>
    <r>
      <rPr>
        <sz val="14"/>
        <rFont val="仿宋_GB2312"/>
        <charset val="134"/>
      </rPr>
      <t>张志新</t>
    </r>
    <r>
      <rPr>
        <sz val="14"/>
        <rFont val="Times New Roman"/>
        <charset val="134"/>
      </rPr>
      <t xml:space="preserve">
13908607158</t>
    </r>
  </si>
  <si>
    <t>停产（以生产线计）；停止使用国四及以下车辆进行运输，停止使用国二及以下排放标准非道路移动机械（紧急检修机械除外）</t>
  </si>
  <si>
    <t>湖北兴友新能源科技有限公司</t>
  </si>
  <si>
    <t>无机磷化工与硫酸制造</t>
  </si>
  <si>
    <t>地方A</t>
  </si>
  <si>
    <t>刘满堂18318934212</t>
  </si>
  <si>
    <t>刘亚伟18371799189</t>
  </si>
  <si>
    <t>自主减排；停止使用国四及以下车辆进行运输，停止使用国二及以下排放标准非道路移动机械（紧急检修机械除外）</t>
  </si>
  <si>
    <t>自主减排；停止使用国四及以下重型载货车辆（含燃气）进行运输</t>
  </si>
  <si>
    <t>湖北兴晨科技有限公司</t>
  </si>
  <si>
    <t>农药制造</t>
  </si>
  <si>
    <r>
      <rPr>
        <sz val="14"/>
        <rFont val="仿宋_GB2312"/>
        <charset val="134"/>
      </rPr>
      <t>黎海帆</t>
    </r>
    <r>
      <rPr>
        <sz val="14"/>
        <rFont val="Times New Roman"/>
        <charset val="134"/>
      </rPr>
      <t xml:space="preserve">
13545846221</t>
    </r>
  </si>
  <si>
    <r>
      <rPr>
        <sz val="14"/>
        <rFont val="仿宋_GB2312"/>
        <charset val="134"/>
      </rPr>
      <t>降低生产负荷</t>
    </r>
    <r>
      <rPr>
        <sz val="14"/>
        <rFont val="Times New Roman"/>
        <charset val="134"/>
      </rPr>
      <t>30%</t>
    </r>
    <r>
      <rPr>
        <sz val="14"/>
        <rFont val="仿宋_GB2312"/>
        <charset val="134"/>
      </rPr>
      <t>，</t>
    </r>
    <r>
      <rPr>
        <sz val="14"/>
        <rFont val="Times New Roman"/>
        <charset val="134"/>
      </rPr>
      <t>10</t>
    </r>
    <r>
      <rPr>
        <sz val="14"/>
        <rFont val="仿宋_GB2312"/>
        <charset val="134"/>
      </rPr>
      <t>个反应釜停产</t>
    </r>
    <r>
      <rPr>
        <sz val="14"/>
        <rFont val="Times New Roman"/>
        <charset val="134"/>
      </rPr>
      <t>3</t>
    </r>
    <r>
      <rPr>
        <sz val="14"/>
        <rFont val="仿宋_GB2312"/>
        <charset val="134"/>
      </rPr>
      <t>个；停止使用国四及以下车辆进行运输，停止使用国二及以下排放标准非道路移动机械（紧急检修机械除外）</t>
    </r>
  </si>
  <si>
    <r>
      <rPr>
        <sz val="14"/>
        <rFont val="仿宋_GB2312"/>
        <charset val="134"/>
      </rPr>
      <t>降低生产负荷</t>
    </r>
    <r>
      <rPr>
        <sz val="14"/>
        <rFont val="Times New Roman"/>
        <charset val="134"/>
      </rPr>
      <t>30%</t>
    </r>
    <r>
      <rPr>
        <sz val="14"/>
        <rFont val="仿宋_GB2312"/>
        <charset val="134"/>
      </rPr>
      <t>，</t>
    </r>
    <r>
      <rPr>
        <sz val="14"/>
        <rFont val="Times New Roman"/>
        <charset val="134"/>
      </rPr>
      <t>10</t>
    </r>
    <r>
      <rPr>
        <sz val="14"/>
        <rFont val="仿宋_GB2312"/>
        <charset val="134"/>
      </rPr>
      <t>个反应釜停产</t>
    </r>
    <r>
      <rPr>
        <sz val="14"/>
        <rFont val="Times New Roman"/>
        <charset val="134"/>
      </rPr>
      <t>3</t>
    </r>
    <r>
      <rPr>
        <sz val="14"/>
        <rFont val="仿宋_GB2312"/>
        <charset val="134"/>
      </rPr>
      <t>个；停止使用国四及以下重型载货车辆（含燃气）进行运输</t>
    </r>
  </si>
  <si>
    <t>湖北艾迪普生物科技有限公司</t>
  </si>
  <si>
    <t>无机磷化工（复合肥）</t>
  </si>
  <si>
    <r>
      <rPr>
        <sz val="14"/>
        <rFont val="仿宋_GB2312"/>
        <charset val="134"/>
      </rPr>
      <t>地方</t>
    </r>
    <r>
      <rPr>
        <sz val="14"/>
        <rFont val="Times New Roman"/>
        <charset val="134"/>
      </rPr>
      <t>D</t>
    </r>
  </si>
  <si>
    <r>
      <rPr>
        <sz val="14"/>
        <rFont val="仿宋_GB2312"/>
        <charset val="134"/>
      </rPr>
      <t>黎平</t>
    </r>
    <r>
      <rPr>
        <sz val="14"/>
        <rFont val="Times New Roman"/>
        <charset val="134"/>
      </rPr>
      <t>18671740589</t>
    </r>
  </si>
  <si>
    <r>
      <rPr>
        <sz val="14"/>
        <rFont val="仿宋_GB2312"/>
        <charset val="134"/>
      </rPr>
      <t>艾之国</t>
    </r>
    <r>
      <rPr>
        <sz val="14"/>
        <rFont val="Times New Roman"/>
        <charset val="134"/>
      </rPr>
      <t xml:space="preserve">
18771826297</t>
    </r>
  </si>
  <si>
    <t>造粒、干燥、筛分等所有涉气工序停产；停止使用国四及以下车辆进行运输，停止使用国二及以下排放标准非道路移动机械（紧急检修机械除外）</t>
  </si>
  <si>
    <t>造粒、干燥、筛分等所有涉气工序停产；停止使用国四及以下重型载货车辆（含燃气）进行运输</t>
  </si>
  <si>
    <t>湖北宜化楚星生态科技有限公司</t>
  </si>
  <si>
    <r>
      <rPr>
        <sz val="14"/>
        <rFont val="仿宋_GB2312"/>
        <charset val="134"/>
      </rPr>
      <t>尚桦</t>
    </r>
    <r>
      <rPr>
        <sz val="14"/>
        <rFont val="Times New Roman"/>
        <charset val="134"/>
      </rPr>
      <t>15926957944</t>
    </r>
  </si>
  <si>
    <r>
      <rPr>
        <sz val="14"/>
        <rFont val="仿宋_GB2312"/>
        <charset val="134"/>
      </rPr>
      <t>佘昌军</t>
    </r>
    <r>
      <rPr>
        <sz val="14"/>
        <rFont val="Times New Roman"/>
        <charset val="134"/>
      </rPr>
      <t xml:space="preserve">
13617274575</t>
    </r>
  </si>
  <si>
    <t>泰山石膏（宜昌）有限公司</t>
  </si>
  <si>
    <t>其他</t>
  </si>
  <si>
    <r>
      <rPr>
        <sz val="14"/>
        <rFont val="仿宋_GB2312"/>
        <charset val="134"/>
      </rPr>
      <t>艾斌</t>
    </r>
    <r>
      <rPr>
        <sz val="14"/>
        <rFont val="Times New Roman"/>
        <charset val="134"/>
      </rPr>
      <t xml:space="preserve">
15926699138</t>
    </r>
  </si>
  <si>
    <r>
      <rPr>
        <sz val="14"/>
        <rFont val="仿宋_GB2312"/>
        <charset val="134"/>
      </rPr>
      <t>降低生产负荷</t>
    </r>
    <r>
      <rPr>
        <sz val="14"/>
        <rFont val="Times New Roman"/>
        <charset val="134"/>
      </rPr>
      <t>30%</t>
    </r>
    <r>
      <rPr>
        <sz val="14"/>
        <rFont val="仿宋_GB2312"/>
        <charset val="134"/>
      </rPr>
      <t>，以</t>
    </r>
    <r>
      <rPr>
        <sz val="14"/>
        <rFont val="Times New Roman"/>
        <charset val="134"/>
      </rPr>
      <t>2024</t>
    </r>
    <r>
      <rPr>
        <sz val="14"/>
        <rFont val="仿宋_GB2312"/>
        <charset val="134"/>
      </rPr>
      <t>年秋冬季正常生产日生产负荷为基数（</t>
    </r>
    <r>
      <rPr>
        <sz val="14"/>
        <rFont val="Times New Roman"/>
        <charset val="134"/>
      </rPr>
      <t>15.1</t>
    </r>
    <r>
      <rPr>
        <sz val="14"/>
        <rFont val="仿宋_GB2312"/>
        <charset val="134"/>
      </rPr>
      <t>万平方米</t>
    </r>
    <r>
      <rPr>
        <sz val="14"/>
        <rFont val="Times New Roman"/>
        <charset val="134"/>
      </rPr>
      <t>/</t>
    </r>
    <r>
      <rPr>
        <sz val="14"/>
        <rFont val="仿宋_GB2312"/>
        <charset val="134"/>
      </rPr>
      <t>天）计算，石膏板产量降低至</t>
    </r>
    <r>
      <rPr>
        <sz val="14"/>
        <rFont val="Times New Roman"/>
        <charset val="134"/>
      </rPr>
      <t>10.6</t>
    </r>
    <r>
      <rPr>
        <sz val="14"/>
        <rFont val="仿宋_GB2312"/>
        <charset val="134"/>
      </rPr>
      <t>万平方米</t>
    </r>
    <r>
      <rPr>
        <sz val="14"/>
        <rFont val="Times New Roman"/>
        <charset val="134"/>
      </rPr>
      <t>/</t>
    </r>
    <r>
      <rPr>
        <sz val="14"/>
        <rFont val="仿宋_GB2312"/>
        <charset val="134"/>
      </rPr>
      <t>天；停止使用国四及以下车辆进行运输，停止使用国二及以下排放标准非道路移动机械（紧急检修机械除外）</t>
    </r>
  </si>
  <si>
    <r>
      <rPr>
        <sz val="14"/>
        <rFont val="仿宋_GB2312"/>
        <charset val="134"/>
      </rPr>
      <t>降低生产负荷</t>
    </r>
    <r>
      <rPr>
        <sz val="14"/>
        <rFont val="Times New Roman"/>
        <charset val="134"/>
      </rPr>
      <t>20%</t>
    </r>
    <r>
      <rPr>
        <sz val="14"/>
        <rFont val="仿宋_GB2312"/>
        <charset val="134"/>
      </rPr>
      <t>，以</t>
    </r>
    <r>
      <rPr>
        <sz val="14"/>
        <rFont val="Times New Roman"/>
        <charset val="134"/>
      </rPr>
      <t>2024</t>
    </r>
    <r>
      <rPr>
        <sz val="14"/>
        <rFont val="仿宋_GB2312"/>
        <charset val="134"/>
      </rPr>
      <t>年秋冬季正常生产日产量为基数（</t>
    </r>
    <r>
      <rPr>
        <sz val="14"/>
        <rFont val="Times New Roman"/>
        <charset val="134"/>
      </rPr>
      <t>15.1</t>
    </r>
    <r>
      <rPr>
        <sz val="14"/>
        <rFont val="仿宋_GB2312"/>
        <charset val="134"/>
      </rPr>
      <t>万平方米</t>
    </r>
    <r>
      <rPr>
        <sz val="14"/>
        <rFont val="Times New Roman"/>
        <charset val="134"/>
      </rPr>
      <t>/</t>
    </r>
    <r>
      <rPr>
        <sz val="14"/>
        <rFont val="仿宋_GB2312"/>
        <charset val="134"/>
      </rPr>
      <t>天）计算，石膏板产量降低至</t>
    </r>
    <r>
      <rPr>
        <sz val="14"/>
        <rFont val="Times New Roman"/>
        <charset val="134"/>
      </rPr>
      <t>12.1</t>
    </r>
    <r>
      <rPr>
        <sz val="14"/>
        <rFont val="仿宋_GB2312"/>
        <charset val="134"/>
      </rPr>
      <t>万平方米</t>
    </r>
    <r>
      <rPr>
        <sz val="14"/>
        <rFont val="Times New Roman"/>
        <charset val="134"/>
      </rPr>
      <t>/</t>
    </r>
    <r>
      <rPr>
        <sz val="14"/>
        <rFont val="仿宋_GB2312"/>
        <charset val="134"/>
      </rPr>
      <t>天；停止使用国四及以下车辆进行运输，停止使用国二及以下排放标准非道路移动机械（紧急检修机械除外）</t>
    </r>
  </si>
  <si>
    <r>
      <rPr>
        <sz val="14"/>
        <rFont val="仿宋_GB2312"/>
        <charset val="134"/>
      </rPr>
      <t>降低生产负荷</t>
    </r>
    <r>
      <rPr>
        <sz val="14"/>
        <rFont val="Times New Roman"/>
        <charset val="134"/>
      </rPr>
      <t>10%</t>
    </r>
    <r>
      <rPr>
        <sz val="14"/>
        <rFont val="仿宋_GB2312"/>
        <charset val="134"/>
      </rPr>
      <t>，以</t>
    </r>
    <r>
      <rPr>
        <sz val="14"/>
        <rFont val="Times New Roman"/>
        <charset val="134"/>
      </rPr>
      <t>2024</t>
    </r>
    <r>
      <rPr>
        <sz val="14"/>
        <rFont val="仿宋_GB2312"/>
        <charset val="134"/>
      </rPr>
      <t>年秋冬季正常生产日产量为基数（</t>
    </r>
    <r>
      <rPr>
        <sz val="14"/>
        <rFont val="Times New Roman"/>
        <charset val="134"/>
      </rPr>
      <t>15.1</t>
    </r>
    <r>
      <rPr>
        <sz val="14"/>
        <rFont val="仿宋_GB2312"/>
        <charset val="134"/>
      </rPr>
      <t>万平方米</t>
    </r>
    <r>
      <rPr>
        <sz val="14"/>
        <rFont val="Times New Roman"/>
        <charset val="134"/>
      </rPr>
      <t>/</t>
    </r>
    <r>
      <rPr>
        <sz val="14"/>
        <rFont val="仿宋_GB2312"/>
        <charset val="134"/>
      </rPr>
      <t>天）计算，石膏板产量降低至</t>
    </r>
    <r>
      <rPr>
        <sz val="14"/>
        <rFont val="Times New Roman"/>
        <charset val="134"/>
      </rPr>
      <t>13.6</t>
    </r>
    <r>
      <rPr>
        <sz val="14"/>
        <rFont val="仿宋_GB2312"/>
        <charset val="134"/>
      </rPr>
      <t>万平方米</t>
    </r>
    <r>
      <rPr>
        <sz val="14"/>
        <rFont val="Times New Roman"/>
        <charset val="134"/>
      </rPr>
      <t>/</t>
    </r>
    <r>
      <rPr>
        <sz val="14"/>
        <rFont val="仿宋_GB2312"/>
        <charset val="134"/>
      </rPr>
      <t>天；停止使用国四及以下重型载货车辆（含燃气）进行运输</t>
    </r>
  </si>
  <si>
    <t>兴强农业科技（宜昌）有限公司</t>
  </si>
  <si>
    <r>
      <rPr>
        <sz val="14"/>
        <rFont val="仿宋_GB2312"/>
        <charset val="134"/>
      </rPr>
      <t>姚俊</t>
    </r>
    <r>
      <rPr>
        <sz val="14"/>
        <rFont val="Times New Roman"/>
        <charset val="134"/>
      </rPr>
      <t>13997743588</t>
    </r>
  </si>
  <si>
    <r>
      <rPr>
        <sz val="14"/>
        <rFont val="仿宋_GB2312"/>
        <charset val="134"/>
      </rPr>
      <t>许哲峰</t>
    </r>
    <r>
      <rPr>
        <sz val="14"/>
        <rFont val="Times New Roman"/>
        <charset val="134"/>
      </rPr>
      <t xml:space="preserve">
13908608680</t>
    </r>
  </si>
  <si>
    <t>造粒、烘干、筛分等涉气工序停产；停止使用国四及以下车辆进行运输，停止使用国二及以下排放标准非道路移动机械（紧急检修机械除外）</t>
  </si>
  <si>
    <t>造粒、烘干、筛分等涉气工序停产；停止使用国四及以下重型载货车辆（含燃气）进行运输</t>
  </si>
  <si>
    <t>宜昌东阳光火力发电有限公司</t>
  </si>
  <si>
    <r>
      <rPr>
        <sz val="14"/>
        <rFont val="仿宋_GB2312"/>
        <charset val="134"/>
      </rPr>
      <t>民生豁免</t>
    </r>
    <r>
      <rPr>
        <sz val="14"/>
        <rFont val="Times New Roman"/>
        <charset val="134"/>
      </rPr>
      <t>-</t>
    </r>
    <r>
      <rPr>
        <sz val="14"/>
        <rFont val="仿宋_GB2312"/>
        <charset val="134"/>
      </rPr>
      <t>其他</t>
    </r>
  </si>
  <si>
    <r>
      <rPr>
        <sz val="14"/>
        <rFont val="仿宋_GB2312"/>
        <charset val="134"/>
      </rPr>
      <t>周磊</t>
    </r>
    <r>
      <rPr>
        <sz val="14"/>
        <rFont val="Times New Roman"/>
        <charset val="134"/>
      </rPr>
      <t>15507205888</t>
    </r>
  </si>
  <si>
    <r>
      <rPr>
        <sz val="14"/>
        <rFont val="仿宋_GB2312"/>
        <charset val="134"/>
      </rPr>
      <t>刘钟锴</t>
    </r>
    <r>
      <rPr>
        <sz val="14"/>
        <rFont val="Times New Roman"/>
        <charset val="134"/>
      </rPr>
      <t xml:space="preserve">
13986827618</t>
    </r>
  </si>
  <si>
    <r>
      <rPr>
        <sz val="14"/>
        <rFont val="Times New Roman"/>
        <charset val="134"/>
      </rPr>
      <t>1.</t>
    </r>
    <r>
      <rPr>
        <sz val="14"/>
        <rFont val="仿宋_GB2312"/>
        <charset val="134"/>
      </rPr>
      <t>严格执行火电超低排放标准</t>
    </r>
    <r>
      <rPr>
        <sz val="14"/>
        <rFont val="Times New Roman"/>
        <charset val="134"/>
      </rPr>
      <t>2.</t>
    </r>
    <r>
      <rPr>
        <sz val="14"/>
        <rFont val="仿宋_GB2312"/>
        <charset val="134"/>
      </rPr>
      <t>厂区内大宗物资粉煤灰、石灰石粉等运输采用罐车运输，运煤车辆严格遮盖</t>
    </r>
    <r>
      <rPr>
        <sz val="14"/>
        <rFont val="Times New Roman"/>
        <charset val="134"/>
      </rPr>
      <t>3.</t>
    </r>
    <r>
      <rPr>
        <sz val="14"/>
        <rFont val="仿宋_GB2312"/>
        <charset val="134"/>
      </rPr>
      <t>严格执行绿色电力调度计划；停止使用国四及以下车辆进行运输，停止使用国二及以下排放标准非道路移动机械（紧急检修机械除外）</t>
    </r>
  </si>
  <si>
    <r>
      <rPr>
        <sz val="14"/>
        <rFont val="Times New Roman"/>
        <charset val="134"/>
      </rPr>
      <t>1.</t>
    </r>
    <r>
      <rPr>
        <sz val="14"/>
        <rFont val="仿宋_GB2312"/>
        <charset val="134"/>
      </rPr>
      <t>严格执行火电超低排放标准</t>
    </r>
    <r>
      <rPr>
        <sz val="14"/>
        <rFont val="Times New Roman"/>
        <charset val="134"/>
      </rPr>
      <t>2.</t>
    </r>
    <r>
      <rPr>
        <sz val="14"/>
        <rFont val="仿宋_GB2312"/>
        <charset val="134"/>
      </rPr>
      <t>厂区内大宗物资粉煤灰、石灰石粉等运输采用罐车运输，运煤车辆严格遮盖</t>
    </r>
    <r>
      <rPr>
        <sz val="14"/>
        <rFont val="Times New Roman"/>
        <charset val="134"/>
      </rPr>
      <t>3.</t>
    </r>
    <r>
      <rPr>
        <sz val="14"/>
        <rFont val="仿宋_GB2312"/>
        <charset val="134"/>
      </rPr>
      <t>严格执行绿色电力调度计划；停止使用国四及以下重型载货车辆（含燃气）进行运输</t>
    </r>
  </si>
  <si>
    <t>宜昌鄂中生态工程有限公司</t>
  </si>
  <si>
    <t>硫酸制造</t>
  </si>
  <si>
    <r>
      <rPr>
        <sz val="14"/>
        <rFont val="仿宋_GB2312"/>
        <charset val="134"/>
      </rPr>
      <t>地方</t>
    </r>
    <r>
      <rPr>
        <sz val="14"/>
        <rFont val="Times New Roman"/>
        <charset val="134"/>
      </rPr>
      <t>C</t>
    </r>
  </si>
  <si>
    <r>
      <rPr>
        <sz val="14"/>
        <rFont val="仿宋_GB2312"/>
        <charset val="134"/>
      </rPr>
      <t>望汝兵</t>
    </r>
    <r>
      <rPr>
        <sz val="14"/>
        <rFont val="Times New Roman"/>
        <charset val="134"/>
      </rPr>
      <t xml:space="preserve">
13972863628</t>
    </r>
  </si>
  <si>
    <r>
      <rPr>
        <sz val="14"/>
        <rFont val="仿宋_GB2312"/>
        <charset val="134"/>
      </rPr>
      <t>硫酸制备降低生产负荷</t>
    </r>
    <r>
      <rPr>
        <sz val="14"/>
        <rFont val="Times New Roman"/>
        <charset val="134"/>
      </rPr>
      <t>40%</t>
    </r>
    <r>
      <rPr>
        <sz val="14"/>
        <rFont val="仿宋_GB2312"/>
        <charset val="134"/>
      </rPr>
      <t>，以</t>
    </r>
    <r>
      <rPr>
        <sz val="14"/>
        <rFont val="Times New Roman"/>
        <charset val="134"/>
      </rPr>
      <t>2024</t>
    </r>
    <r>
      <rPr>
        <sz val="14"/>
        <rFont val="仿宋_GB2312"/>
        <charset val="134"/>
      </rPr>
      <t>年秋冬季正常生产日生产负荷为基数（</t>
    </r>
    <r>
      <rPr>
        <sz val="14"/>
        <rFont val="Times New Roman"/>
        <charset val="134"/>
      </rPr>
      <t>3000</t>
    </r>
    <r>
      <rPr>
        <sz val="14"/>
        <rFont val="仿宋_GB2312"/>
        <charset val="134"/>
      </rPr>
      <t>吨</t>
    </r>
    <r>
      <rPr>
        <sz val="14"/>
        <rFont val="Times New Roman"/>
        <charset val="134"/>
      </rPr>
      <t>/</t>
    </r>
    <r>
      <rPr>
        <sz val="14"/>
        <rFont val="仿宋_GB2312"/>
        <charset val="134"/>
      </rPr>
      <t>天）计算，硫酸产量降低至</t>
    </r>
    <r>
      <rPr>
        <sz val="14"/>
        <rFont val="Times New Roman"/>
        <charset val="134"/>
      </rPr>
      <t>1800</t>
    </r>
    <r>
      <rPr>
        <sz val="14"/>
        <rFont val="仿宋_GB2312"/>
        <charset val="134"/>
      </rPr>
      <t>吨</t>
    </r>
    <r>
      <rPr>
        <sz val="14"/>
        <rFont val="Times New Roman"/>
        <charset val="134"/>
      </rPr>
      <t>/</t>
    </r>
    <r>
      <rPr>
        <sz val="14"/>
        <rFont val="仿宋_GB2312"/>
        <charset val="134"/>
      </rPr>
      <t>天；较预警发布前</t>
    </r>
    <r>
      <rPr>
        <sz val="14"/>
        <rFont val="Times New Roman"/>
        <charset val="134"/>
      </rPr>
      <t>10</t>
    </r>
    <r>
      <rPr>
        <sz val="14"/>
        <rFont val="仿宋_GB2312"/>
        <charset val="134"/>
      </rPr>
      <t>个正常生产日日均情况，</t>
    </r>
    <r>
      <rPr>
        <sz val="14"/>
        <rFont val="Times New Roman"/>
        <charset val="134"/>
      </rPr>
      <t>(1)</t>
    </r>
    <r>
      <rPr>
        <sz val="14"/>
        <rFont val="仿宋_GB2312"/>
        <charset val="134"/>
      </rPr>
      <t>硫酸产量降低</t>
    </r>
    <r>
      <rPr>
        <sz val="14"/>
        <rFont val="Times New Roman"/>
        <charset val="134"/>
      </rPr>
      <t>40%(2)</t>
    </r>
    <r>
      <rPr>
        <sz val="14"/>
        <rFont val="仿宋_GB2312"/>
        <charset val="134"/>
      </rPr>
      <t>在线排口二氧化硫排放量下降</t>
    </r>
    <r>
      <rPr>
        <sz val="14"/>
        <rFont val="Times New Roman"/>
        <charset val="134"/>
      </rPr>
      <t>40%</t>
    </r>
    <r>
      <rPr>
        <sz val="14"/>
        <rFont val="仿宋_GB2312"/>
        <charset val="134"/>
      </rPr>
      <t>；停止使用国四及以下车辆进行运输，停止使用国二及以下排放标准非道路移动机械（紧急检修机械除外）</t>
    </r>
  </si>
  <si>
    <r>
      <rPr>
        <sz val="14"/>
        <rFont val="仿宋_GB2312"/>
        <charset val="134"/>
      </rPr>
      <t>硫酸制备降低生产负荷</t>
    </r>
    <r>
      <rPr>
        <sz val="14"/>
        <rFont val="Times New Roman"/>
        <charset val="134"/>
      </rPr>
      <t>30%</t>
    </r>
    <r>
      <rPr>
        <sz val="14"/>
        <rFont val="仿宋_GB2312"/>
        <charset val="134"/>
      </rPr>
      <t>，以</t>
    </r>
    <r>
      <rPr>
        <sz val="14"/>
        <rFont val="Times New Roman"/>
        <charset val="134"/>
      </rPr>
      <t>2024</t>
    </r>
    <r>
      <rPr>
        <sz val="14"/>
        <rFont val="仿宋_GB2312"/>
        <charset val="134"/>
      </rPr>
      <t>年秋冬季正常生产日生产负荷为基数（</t>
    </r>
    <r>
      <rPr>
        <sz val="14"/>
        <rFont val="Times New Roman"/>
        <charset val="134"/>
      </rPr>
      <t>3000</t>
    </r>
    <r>
      <rPr>
        <sz val="14"/>
        <rFont val="仿宋_GB2312"/>
        <charset val="134"/>
      </rPr>
      <t>吨</t>
    </r>
    <r>
      <rPr>
        <sz val="14"/>
        <rFont val="Times New Roman"/>
        <charset val="134"/>
      </rPr>
      <t>/</t>
    </r>
    <r>
      <rPr>
        <sz val="14"/>
        <rFont val="仿宋_GB2312"/>
        <charset val="134"/>
      </rPr>
      <t>天）计算，硫酸产量降低至</t>
    </r>
    <r>
      <rPr>
        <sz val="14"/>
        <rFont val="Times New Roman"/>
        <charset val="134"/>
      </rPr>
      <t>2100</t>
    </r>
    <r>
      <rPr>
        <sz val="14"/>
        <rFont val="仿宋_GB2312"/>
        <charset val="134"/>
      </rPr>
      <t>吨</t>
    </r>
    <r>
      <rPr>
        <sz val="14"/>
        <rFont val="Times New Roman"/>
        <charset val="134"/>
      </rPr>
      <t>/</t>
    </r>
    <r>
      <rPr>
        <sz val="14"/>
        <rFont val="仿宋_GB2312"/>
        <charset val="134"/>
      </rPr>
      <t>天；较预警发布前</t>
    </r>
    <r>
      <rPr>
        <sz val="14"/>
        <rFont val="Times New Roman"/>
        <charset val="134"/>
      </rPr>
      <t>10</t>
    </r>
    <r>
      <rPr>
        <sz val="14"/>
        <rFont val="仿宋_GB2312"/>
        <charset val="134"/>
      </rPr>
      <t>个正常生产日日均情况，</t>
    </r>
    <r>
      <rPr>
        <sz val="14"/>
        <rFont val="Times New Roman"/>
        <charset val="134"/>
      </rPr>
      <t>(1)</t>
    </r>
    <r>
      <rPr>
        <sz val="14"/>
        <rFont val="仿宋_GB2312"/>
        <charset val="134"/>
      </rPr>
      <t>硫酸产量降低</t>
    </r>
    <r>
      <rPr>
        <sz val="14"/>
        <rFont val="Times New Roman"/>
        <charset val="134"/>
      </rPr>
      <t>30%(2)</t>
    </r>
    <r>
      <rPr>
        <sz val="14"/>
        <rFont val="仿宋_GB2312"/>
        <charset val="134"/>
      </rPr>
      <t>在线排口二氧化硫排放量下降</t>
    </r>
    <r>
      <rPr>
        <sz val="14"/>
        <rFont val="Times New Roman"/>
        <charset val="134"/>
      </rPr>
      <t>30%</t>
    </r>
    <r>
      <rPr>
        <sz val="14"/>
        <rFont val="仿宋_GB2312"/>
        <charset val="134"/>
      </rPr>
      <t>；停止使用国四及以下车辆进行运输，停止使用国二及以下排放标准非道路移动机械（紧急检修机械除外）</t>
    </r>
  </si>
  <si>
    <r>
      <rPr>
        <sz val="14"/>
        <rFont val="仿宋_GB2312"/>
        <charset val="134"/>
      </rPr>
      <t>硫酸制备降低生产负荷</t>
    </r>
    <r>
      <rPr>
        <sz val="14"/>
        <rFont val="Times New Roman"/>
        <charset val="134"/>
      </rPr>
      <t>20%</t>
    </r>
    <r>
      <rPr>
        <sz val="14"/>
        <rFont val="仿宋_GB2312"/>
        <charset val="134"/>
      </rPr>
      <t>，以</t>
    </r>
    <r>
      <rPr>
        <sz val="14"/>
        <rFont val="Times New Roman"/>
        <charset val="134"/>
      </rPr>
      <t>2024</t>
    </r>
    <r>
      <rPr>
        <sz val="14"/>
        <rFont val="仿宋_GB2312"/>
        <charset val="134"/>
      </rPr>
      <t>年秋冬季正常生产日生产负荷为基数（</t>
    </r>
    <r>
      <rPr>
        <sz val="14"/>
        <rFont val="Times New Roman"/>
        <charset val="134"/>
      </rPr>
      <t>3000</t>
    </r>
    <r>
      <rPr>
        <sz val="14"/>
        <rFont val="仿宋_GB2312"/>
        <charset val="134"/>
      </rPr>
      <t>吨</t>
    </r>
    <r>
      <rPr>
        <sz val="14"/>
        <rFont val="Times New Roman"/>
        <charset val="134"/>
      </rPr>
      <t>/</t>
    </r>
    <r>
      <rPr>
        <sz val="14"/>
        <rFont val="仿宋_GB2312"/>
        <charset val="134"/>
      </rPr>
      <t>天）计算，硫酸产量降低至</t>
    </r>
    <r>
      <rPr>
        <sz val="14"/>
        <rFont val="Times New Roman"/>
        <charset val="134"/>
      </rPr>
      <t>2400</t>
    </r>
    <r>
      <rPr>
        <sz val="14"/>
        <rFont val="仿宋_GB2312"/>
        <charset val="134"/>
      </rPr>
      <t>吨</t>
    </r>
    <r>
      <rPr>
        <sz val="14"/>
        <rFont val="Times New Roman"/>
        <charset val="134"/>
      </rPr>
      <t>/</t>
    </r>
    <r>
      <rPr>
        <sz val="14"/>
        <rFont val="仿宋_GB2312"/>
        <charset val="134"/>
      </rPr>
      <t>天；较预警发布前</t>
    </r>
    <r>
      <rPr>
        <sz val="14"/>
        <rFont val="Times New Roman"/>
        <charset val="134"/>
      </rPr>
      <t>10</t>
    </r>
    <r>
      <rPr>
        <sz val="14"/>
        <rFont val="仿宋_GB2312"/>
        <charset val="134"/>
      </rPr>
      <t>个正常生产日日均情况，</t>
    </r>
    <r>
      <rPr>
        <sz val="14"/>
        <rFont val="Times New Roman"/>
        <charset val="134"/>
      </rPr>
      <t>(1)</t>
    </r>
    <r>
      <rPr>
        <sz val="14"/>
        <rFont val="仿宋_GB2312"/>
        <charset val="134"/>
      </rPr>
      <t>硫酸产量降低</t>
    </r>
    <r>
      <rPr>
        <sz val="14"/>
        <rFont val="Times New Roman"/>
        <charset val="134"/>
      </rPr>
      <t>20%(2)</t>
    </r>
    <r>
      <rPr>
        <sz val="14"/>
        <rFont val="仿宋_GB2312"/>
        <charset val="134"/>
      </rPr>
      <t>在线排口二氧化硫排放量下降</t>
    </r>
    <r>
      <rPr>
        <sz val="14"/>
        <rFont val="Times New Roman"/>
        <charset val="134"/>
      </rPr>
      <t>20%</t>
    </r>
    <r>
      <rPr>
        <sz val="14"/>
        <rFont val="仿宋_GB2312"/>
        <charset val="134"/>
      </rPr>
      <t>；停止使用国四及以下重型载货车辆（含燃气）进行运输</t>
    </r>
  </si>
  <si>
    <t>无机磷化工（磷铵、复合肥）</t>
  </si>
  <si>
    <t>磷铵制备造粒、干燥、筛分等涉气工序停产；停止使用国四及以下车辆进行运输，停止使用国二及以下排放标准非道路移动机械（紧急检修机械除外）；</t>
  </si>
  <si>
    <r>
      <rPr>
        <sz val="14"/>
        <rFont val="仿宋_GB2312"/>
        <charset val="134"/>
      </rPr>
      <t>造粒、干燥、筛分涉气工序降低生产负荷</t>
    </r>
    <r>
      <rPr>
        <sz val="14"/>
        <rFont val="Times New Roman"/>
        <charset val="134"/>
      </rPr>
      <t>50%</t>
    </r>
    <r>
      <rPr>
        <sz val="14"/>
        <rFont val="仿宋_GB2312"/>
        <charset val="134"/>
      </rPr>
      <t>，以</t>
    </r>
    <r>
      <rPr>
        <sz val="14"/>
        <rFont val="Times New Roman"/>
        <charset val="134"/>
      </rPr>
      <t>2024</t>
    </r>
    <r>
      <rPr>
        <sz val="14"/>
        <rFont val="仿宋_GB2312"/>
        <charset val="134"/>
      </rPr>
      <t>年秋冬季正常生产日磷铵（</t>
    </r>
    <r>
      <rPr>
        <sz val="14"/>
        <rFont val="Times New Roman"/>
        <charset val="134"/>
      </rPr>
      <t>700</t>
    </r>
    <r>
      <rPr>
        <sz val="14"/>
        <rFont val="方正书宋_GBK"/>
        <charset val="134"/>
      </rPr>
      <t>吨</t>
    </r>
    <r>
      <rPr>
        <sz val="14"/>
        <rFont val="Times New Roman"/>
        <charset val="134"/>
      </rPr>
      <t>/</t>
    </r>
    <r>
      <rPr>
        <sz val="14"/>
        <rFont val="方正书宋_GBK"/>
        <charset val="134"/>
      </rPr>
      <t>天</t>
    </r>
    <r>
      <rPr>
        <sz val="14"/>
        <rFont val="仿宋_GB2312"/>
        <charset val="134"/>
      </rPr>
      <t>）、复合肥（</t>
    </r>
    <r>
      <rPr>
        <sz val="14"/>
        <rFont val="Times New Roman"/>
        <charset val="134"/>
      </rPr>
      <t>1300</t>
    </r>
    <r>
      <rPr>
        <sz val="14"/>
        <rFont val="方正书宋_GBK"/>
        <charset val="134"/>
      </rPr>
      <t>吨</t>
    </r>
    <r>
      <rPr>
        <sz val="14"/>
        <rFont val="Times New Roman"/>
        <charset val="134"/>
      </rPr>
      <t>/</t>
    </r>
    <r>
      <rPr>
        <sz val="14"/>
        <rFont val="方正书宋_GBK"/>
        <charset val="134"/>
      </rPr>
      <t>天</t>
    </r>
    <r>
      <rPr>
        <sz val="14"/>
        <rFont val="仿宋_GB2312"/>
        <charset val="134"/>
      </rPr>
      <t>）为基数计算，磷铵产量降低至</t>
    </r>
    <r>
      <rPr>
        <sz val="14"/>
        <rFont val="Times New Roman"/>
        <charset val="134"/>
      </rPr>
      <t>350</t>
    </r>
    <r>
      <rPr>
        <sz val="14"/>
        <rFont val="仿宋_GB2312"/>
        <charset val="134"/>
      </rPr>
      <t>吨</t>
    </r>
    <r>
      <rPr>
        <sz val="14"/>
        <rFont val="Times New Roman"/>
        <charset val="134"/>
      </rPr>
      <t>/</t>
    </r>
    <r>
      <rPr>
        <sz val="14"/>
        <rFont val="仿宋_GB2312"/>
        <charset val="134"/>
      </rPr>
      <t>天、复合肥产量降至</t>
    </r>
    <r>
      <rPr>
        <sz val="14"/>
        <rFont val="Times New Roman"/>
        <charset val="134"/>
      </rPr>
      <t>650</t>
    </r>
    <r>
      <rPr>
        <sz val="14"/>
        <rFont val="方正书宋_GBK"/>
        <charset val="134"/>
      </rPr>
      <t>吨</t>
    </r>
    <r>
      <rPr>
        <sz val="14"/>
        <rFont val="Times New Roman"/>
        <charset val="134"/>
      </rPr>
      <t>/</t>
    </r>
    <r>
      <rPr>
        <sz val="14"/>
        <rFont val="方正书宋_GBK"/>
        <charset val="134"/>
      </rPr>
      <t>天</t>
    </r>
    <r>
      <rPr>
        <sz val="14"/>
        <rFont val="仿宋_GB2312"/>
        <charset val="134"/>
      </rPr>
      <t>；较预警发布前</t>
    </r>
    <r>
      <rPr>
        <sz val="14"/>
        <rFont val="Times New Roman"/>
        <charset val="134"/>
      </rPr>
      <t>10</t>
    </r>
    <r>
      <rPr>
        <sz val="14"/>
        <rFont val="仿宋_GB2312"/>
        <charset val="134"/>
      </rPr>
      <t>个正常生产日日均情况，</t>
    </r>
    <r>
      <rPr>
        <sz val="14"/>
        <rFont val="Times New Roman"/>
        <charset val="134"/>
      </rPr>
      <t>(1)</t>
    </r>
    <r>
      <rPr>
        <sz val="14"/>
        <rFont val="仿宋_GB2312"/>
        <charset val="134"/>
      </rPr>
      <t>磷铵产量下降</t>
    </r>
    <r>
      <rPr>
        <sz val="14"/>
        <rFont val="Times New Roman"/>
        <charset val="134"/>
      </rPr>
      <t>50%(2)</t>
    </r>
    <r>
      <rPr>
        <sz val="14"/>
        <rFont val="仿宋_GB2312"/>
        <charset val="134"/>
      </rPr>
      <t>在线排口颗粒物排放量下降</t>
    </r>
    <r>
      <rPr>
        <sz val="14"/>
        <rFont val="Times New Roman"/>
        <charset val="134"/>
      </rPr>
      <t>50%</t>
    </r>
    <r>
      <rPr>
        <sz val="14"/>
        <rFont val="仿宋_GB2312"/>
        <charset val="134"/>
      </rPr>
      <t>；停止使用国四及以下车辆进行运输，停止使用国二及以下排放标准非道路移动机械（紧急检修机械除外）</t>
    </r>
  </si>
  <si>
    <r>
      <rPr>
        <sz val="14"/>
        <rFont val="仿宋_GB2312"/>
        <charset val="134"/>
      </rPr>
      <t>造粒、干燥、筛分涉气工序降低生产负荷30%，以2024年秋冬季正常生产日磷铵（700吨/天）、复合肥（1300吨/天）为基数计算，磷铵产量降低至490吨/天、复合肥产量降至910吨/天；较预警发布前</t>
    </r>
    <r>
      <rPr>
        <sz val="14"/>
        <rFont val="Times New Roman"/>
        <charset val="134"/>
      </rPr>
      <t>10</t>
    </r>
    <r>
      <rPr>
        <sz val="14"/>
        <rFont val="仿宋_GB2312"/>
        <charset val="134"/>
      </rPr>
      <t>个正常生产日日均情况，</t>
    </r>
    <r>
      <rPr>
        <sz val="14"/>
        <rFont val="Times New Roman"/>
        <charset val="134"/>
      </rPr>
      <t>(1)</t>
    </r>
    <r>
      <rPr>
        <sz val="14"/>
        <rFont val="仿宋_GB2312"/>
        <charset val="134"/>
      </rPr>
      <t>磷铵产量下降</t>
    </r>
    <r>
      <rPr>
        <sz val="14"/>
        <rFont val="Times New Roman"/>
        <charset val="134"/>
      </rPr>
      <t>30%(2)</t>
    </r>
    <r>
      <rPr>
        <sz val="14"/>
        <rFont val="仿宋_GB2312"/>
        <charset val="134"/>
      </rPr>
      <t>在线排口颗粒物排放量下降</t>
    </r>
    <r>
      <rPr>
        <sz val="14"/>
        <rFont val="Times New Roman"/>
        <charset val="134"/>
      </rPr>
      <t>30%</t>
    </r>
    <r>
      <rPr>
        <sz val="14"/>
        <rFont val="仿宋_GB2312"/>
        <charset val="134"/>
      </rPr>
      <t>；停止使用国四及以下重型载货车辆（含燃气）进行运输</t>
    </r>
    <r>
      <rPr>
        <sz val="14"/>
        <rFont val="Times New Roman"/>
        <charset val="134"/>
      </rPr>
      <t xml:space="preserve">
</t>
    </r>
  </si>
  <si>
    <t>宜昌新洋丰肥业有限公司</t>
  </si>
  <si>
    <t>无机磷化工（磷铵）</t>
  </si>
  <si>
    <r>
      <rPr>
        <sz val="14"/>
        <rFont val="仿宋_GB2312"/>
        <charset val="134"/>
      </rPr>
      <t>梁本益</t>
    </r>
    <r>
      <rPr>
        <sz val="14"/>
        <rFont val="Times New Roman"/>
        <charset val="134"/>
      </rPr>
      <t>13972589213</t>
    </r>
  </si>
  <si>
    <r>
      <rPr>
        <sz val="14"/>
        <rFont val="仿宋_GB2312"/>
        <charset val="134"/>
      </rPr>
      <t>黄冰峰</t>
    </r>
    <r>
      <rPr>
        <sz val="14"/>
        <rFont val="Times New Roman"/>
        <charset val="134"/>
      </rPr>
      <t xml:space="preserve">
13797996372</t>
    </r>
  </si>
  <si>
    <r>
      <rPr>
        <sz val="14"/>
        <rFont val="仿宋_GB2312"/>
        <charset val="134"/>
      </rPr>
      <t>造粒、干燥、筛分涉气工序降低生产负荷</t>
    </r>
    <r>
      <rPr>
        <sz val="14"/>
        <rFont val="Times New Roman"/>
        <charset val="134"/>
      </rPr>
      <t>50%</t>
    </r>
    <r>
      <rPr>
        <sz val="14"/>
        <rFont val="仿宋_GB2312"/>
        <charset val="134"/>
      </rPr>
      <t>，以</t>
    </r>
    <r>
      <rPr>
        <sz val="14"/>
        <rFont val="Times New Roman"/>
        <charset val="134"/>
      </rPr>
      <t>2024</t>
    </r>
    <r>
      <rPr>
        <sz val="14"/>
        <rFont val="仿宋_GB2312"/>
        <charset val="134"/>
      </rPr>
      <t>年秋冬季正常生产日生产负荷为基数（</t>
    </r>
    <r>
      <rPr>
        <sz val="14"/>
        <rFont val="Times New Roman"/>
        <charset val="134"/>
      </rPr>
      <t>2590</t>
    </r>
    <r>
      <rPr>
        <sz val="14"/>
        <rFont val="仿宋_GB2312"/>
        <charset val="134"/>
      </rPr>
      <t>吨</t>
    </r>
    <r>
      <rPr>
        <sz val="14"/>
        <rFont val="Times New Roman"/>
        <charset val="134"/>
      </rPr>
      <t>/</t>
    </r>
    <r>
      <rPr>
        <sz val="14"/>
        <rFont val="仿宋_GB2312"/>
        <charset val="134"/>
      </rPr>
      <t>天）计算，磷铵产量降低至</t>
    </r>
    <r>
      <rPr>
        <sz val="14"/>
        <rFont val="Times New Roman"/>
        <charset val="134"/>
      </rPr>
      <t>1295</t>
    </r>
    <r>
      <rPr>
        <sz val="14"/>
        <rFont val="仿宋_GB2312"/>
        <charset val="134"/>
      </rPr>
      <t>吨</t>
    </r>
    <r>
      <rPr>
        <sz val="14"/>
        <rFont val="Times New Roman"/>
        <charset val="134"/>
      </rPr>
      <t>/</t>
    </r>
    <r>
      <rPr>
        <sz val="14"/>
        <rFont val="仿宋_GB2312"/>
        <charset val="134"/>
      </rPr>
      <t>天；较预警发布前</t>
    </r>
    <r>
      <rPr>
        <sz val="14"/>
        <rFont val="Times New Roman"/>
        <charset val="134"/>
      </rPr>
      <t>10</t>
    </r>
    <r>
      <rPr>
        <sz val="14"/>
        <rFont val="仿宋_GB2312"/>
        <charset val="134"/>
      </rPr>
      <t>个正常生产日日均情况，</t>
    </r>
    <r>
      <rPr>
        <sz val="14"/>
        <rFont val="Times New Roman"/>
        <charset val="134"/>
      </rPr>
      <t>(1)</t>
    </r>
    <r>
      <rPr>
        <sz val="14"/>
        <rFont val="仿宋_GB2312"/>
        <charset val="134"/>
      </rPr>
      <t>磷铵产量下降</t>
    </r>
    <r>
      <rPr>
        <sz val="14"/>
        <rFont val="Times New Roman"/>
        <charset val="134"/>
      </rPr>
      <t>50%(2)</t>
    </r>
    <r>
      <rPr>
        <sz val="14"/>
        <rFont val="仿宋_GB2312"/>
        <charset val="134"/>
      </rPr>
      <t>在线排口颗粒物排放量下降</t>
    </r>
    <r>
      <rPr>
        <sz val="14"/>
        <rFont val="Times New Roman"/>
        <charset val="134"/>
      </rPr>
      <t>50%</t>
    </r>
    <r>
      <rPr>
        <sz val="14"/>
        <rFont val="仿宋_GB2312"/>
        <charset val="134"/>
      </rPr>
      <t>；停止使用国四及以下车辆进行运输，停止使用国二及以下排放标准非道路移动机械（紧急检修机械除外）</t>
    </r>
  </si>
  <si>
    <r>
      <rPr>
        <sz val="14"/>
        <rFont val="仿宋_GB2312"/>
        <charset val="134"/>
      </rPr>
      <t>造粒、干燥、筛分涉气工序降低生产负荷</t>
    </r>
    <r>
      <rPr>
        <sz val="14"/>
        <rFont val="Times New Roman"/>
        <charset val="134"/>
      </rPr>
      <t>30%</t>
    </r>
    <r>
      <rPr>
        <sz val="14"/>
        <rFont val="仿宋_GB2312"/>
        <charset val="134"/>
      </rPr>
      <t>，以</t>
    </r>
    <r>
      <rPr>
        <sz val="14"/>
        <rFont val="Times New Roman"/>
        <charset val="134"/>
      </rPr>
      <t>2024</t>
    </r>
    <r>
      <rPr>
        <sz val="14"/>
        <rFont val="仿宋_GB2312"/>
        <charset val="134"/>
      </rPr>
      <t>年秋冬季正常生产日生产负荷为基数（</t>
    </r>
    <r>
      <rPr>
        <sz val="14"/>
        <rFont val="Times New Roman"/>
        <charset val="134"/>
      </rPr>
      <t>2590</t>
    </r>
    <r>
      <rPr>
        <sz val="14"/>
        <rFont val="仿宋_GB2312"/>
        <charset val="134"/>
      </rPr>
      <t>吨</t>
    </r>
    <r>
      <rPr>
        <sz val="14"/>
        <rFont val="Times New Roman"/>
        <charset val="134"/>
      </rPr>
      <t>/</t>
    </r>
    <r>
      <rPr>
        <sz val="14"/>
        <rFont val="仿宋_GB2312"/>
        <charset val="134"/>
      </rPr>
      <t>天）计算，磷铵产量降低至</t>
    </r>
    <r>
      <rPr>
        <sz val="14"/>
        <rFont val="Times New Roman"/>
        <charset val="134"/>
      </rPr>
      <t>1813</t>
    </r>
    <r>
      <rPr>
        <sz val="14"/>
        <rFont val="仿宋_GB2312"/>
        <charset val="134"/>
      </rPr>
      <t>吨</t>
    </r>
    <r>
      <rPr>
        <sz val="14"/>
        <rFont val="Times New Roman"/>
        <charset val="134"/>
      </rPr>
      <t>/</t>
    </r>
    <r>
      <rPr>
        <sz val="14"/>
        <rFont val="仿宋_GB2312"/>
        <charset val="134"/>
      </rPr>
      <t>天；较预警发布前</t>
    </r>
    <r>
      <rPr>
        <sz val="14"/>
        <rFont val="Times New Roman"/>
        <charset val="134"/>
      </rPr>
      <t>10</t>
    </r>
    <r>
      <rPr>
        <sz val="14"/>
        <rFont val="仿宋_GB2312"/>
        <charset val="134"/>
      </rPr>
      <t>个正常生产日日均情况，</t>
    </r>
    <r>
      <rPr>
        <sz val="14"/>
        <rFont val="Times New Roman"/>
        <charset val="134"/>
      </rPr>
      <t>(1)</t>
    </r>
    <r>
      <rPr>
        <sz val="14"/>
        <rFont val="仿宋_GB2312"/>
        <charset val="134"/>
      </rPr>
      <t>磷铵产量下降</t>
    </r>
    <r>
      <rPr>
        <sz val="14"/>
        <rFont val="Times New Roman"/>
        <charset val="134"/>
      </rPr>
      <t>30%(2)</t>
    </r>
    <r>
      <rPr>
        <sz val="14"/>
        <rFont val="仿宋_GB2312"/>
        <charset val="134"/>
      </rPr>
      <t>在线排口颗粒物排放量下降</t>
    </r>
    <r>
      <rPr>
        <sz val="14"/>
        <rFont val="Times New Roman"/>
        <charset val="134"/>
      </rPr>
      <t>30%</t>
    </r>
    <r>
      <rPr>
        <sz val="14"/>
        <rFont val="仿宋_GB2312"/>
        <charset val="134"/>
      </rPr>
      <t>；停止使用国四及以下重型载货车辆（含燃气）进行运输</t>
    </r>
    <r>
      <rPr>
        <sz val="14"/>
        <rFont val="Times New Roman"/>
        <charset val="134"/>
      </rPr>
      <t xml:space="preserve">
</t>
    </r>
  </si>
  <si>
    <r>
      <rPr>
        <sz val="14"/>
        <rFont val="仿宋_GB2312"/>
        <charset val="134"/>
      </rPr>
      <t>硫酸制备降低生产负荷</t>
    </r>
    <r>
      <rPr>
        <sz val="14"/>
        <rFont val="Times New Roman"/>
        <charset val="134"/>
      </rPr>
      <t>40%</t>
    </r>
    <r>
      <rPr>
        <sz val="14"/>
        <rFont val="仿宋_GB2312"/>
        <charset val="134"/>
      </rPr>
      <t>，以</t>
    </r>
    <r>
      <rPr>
        <sz val="14"/>
        <rFont val="Times New Roman"/>
        <charset val="134"/>
      </rPr>
      <t>2024</t>
    </r>
    <r>
      <rPr>
        <sz val="14"/>
        <rFont val="仿宋_GB2312"/>
        <charset val="134"/>
      </rPr>
      <t>年秋冬季正常生产日生产负荷为基数（</t>
    </r>
    <r>
      <rPr>
        <sz val="14"/>
        <rFont val="Times New Roman"/>
        <charset val="134"/>
      </rPr>
      <t>3200</t>
    </r>
    <r>
      <rPr>
        <sz val="14"/>
        <rFont val="仿宋_GB2312"/>
        <charset val="134"/>
      </rPr>
      <t>吨</t>
    </r>
    <r>
      <rPr>
        <sz val="14"/>
        <rFont val="Times New Roman"/>
        <charset val="134"/>
      </rPr>
      <t>/</t>
    </r>
    <r>
      <rPr>
        <sz val="14"/>
        <rFont val="仿宋_GB2312"/>
        <charset val="134"/>
      </rPr>
      <t>天）计算，硫酸产量降低至</t>
    </r>
    <r>
      <rPr>
        <sz val="14"/>
        <rFont val="Times New Roman"/>
        <charset val="134"/>
      </rPr>
      <t>1920</t>
    </r>
    <r>
      <rPr>
        <sz val="14"/>
        <rFont val="仿宋_GB2312"/>
        <charset val="134"/>
      </rPr>
      <t>吨</t>
    </r>
    <r>
      <rPr>
        <sz val="14"/>
        <rFont val="Times New Roman"/>
        <charset val="134"/>
      </rPr>
      <t>/</t>
    </r>
    <r>
      <rPr>
        <sz val="14"/>
        <rFont val="仿宋_GB2312"/>
        <charset val="134"/>
      </rPr>
      <t>天；较预警发布前</t>
    </r>
    <r>
      <rPr>
        <sz val="14"/>
        <rFont val="Times New Roman"/>
        <charset val="134"/>
      </rPr>
      <t>10</t>
    </r>
    <r>
      <rPr>
        <sz val="14"/>
        <rFont val="仿宋_GB2312"/>
        <charset val="134"/>
      </rPr>
      <t>个正常生产日日均情况，</t>
    </r>
    <r>
      <rPr>
        <sz val="14"/>
        <rFont val="Times New Roman"/>
        <charset val="134"/>
      </rPr>
      <t>(1)</t>
    </r>
    <r>
      <rPr>
        <sz val="14"/>
        <rFont val="仿宋_GB2312"/>
        <charset val="134"/>
      </rPr>
      <t>硫酸产量降低</t>
    </r>
    <r>
      <rPr>
        <sz val="14"/>
        <rFont val="Times New Roman"/>
        <charset val="134"/>
      </rPr>
      <t>40%(2)</t>
    </r>
    <r>
      <rPr>
        <sz val="14"/>
        <rFont val="仿宋_GB2312"/>
        <charset val="134"/>
      </rPr>
      <t>在线排口二氧化硫排放量下降</t>
    </r>
    <r>
      <rPr>
        <sz val="14"/>
        <rFont val="Times New Roman"/>
        <charset val="134"/>
      </rPr>
      <t>40%</t>
    </r>
    <r>
      <rPr>
        <sz val="14"/>
        <rFont val="仿宋_GB2312"/>
        <charset val="134"/>
      </rPr>
      <t>；停止使用国四及以下车辆进行运输，停止使用国二及以下排放标准非道路移动机械（紧急检修机械除外）</t>
    </r>
  </si>
  <si>
    <r>
      <rPr>
        <sz val="14"/>
        <rFont val="仿宋_GB2312"/>
        <charset val="134"/>
      </rPr>
      <t>硫酸制备降低生产负荷</t>
    </r>
    <r>
      <rPr>
        <sz val="14"/>
        <rFont val="Times New Roman"/>
        <charset val="134"/>
      </rPr>
      <t>30%</t>
    </r>
    <r>
      <rPr>
        <sz val="14"/>
        <rFont val="仿宋_GB2312"/>
        <charset val="134"/>
      </rPr>
      <t>，以</t>
    </r>
    <r>
      <rPr>
        <sz val="14"/>
        <rFont val="Times New Roman"/>
        <charset val="134"/>
      </rPr>
      <t>2024</t>
    </r>
    <r>
      <rPr>
        <sz val="14"/>
        <rFont val="仿宋_GB2312"/>
        <charset val="134"/>
      </rPr>
      <t>年秋冬季正常生产日生产负荷为基数（</t>
    </r>
    <r>
      <rPr>
        <sz val="14"/>
        <rFont val="Times New Roman"/>
        <charset val="134"/>
      </rPr>
      <t>3200</t>
    </r>
    <r>
      <rPr>
        <sz val="14"/>
        <rFont val="仿宋_GB2312"/>
        <charset val="134"/>
      </rPr>
      <t>吨</t>
    </r>
    <r>
      <rPr>
        <sz val="14"/>
        <rFont val="Times New Roman"/>
        <charset val="134"/>
      </rPr>
      <t>/</t>
    </r>
    <r>
      <rPr>
        <sz val="14"/>
        <rFont val="仿宋_GB2312"/>
        <charset val="134"/>
      </rPr>
      <t>天）计算，硫酸产量降低至</t>
    </r>
    <r>
      <rPr>
        <sz val="14"/>
        <rFont val="Times New Roman"/>
        <charset val="134"/>
      </rPr>
      <t>2240</t>
    </r>
    <r>
      <rPr>
        <sz val="14"/>
        <rFont val="仿宋_GB2312"/>
        <charset val="134"/>
      </rPr>
      <t>吨</t>
    </r>
    <r>
      <rPr>
        <sz val="14"/>
        <rFont val="Times New Roman"/>
        <charset val="134"/>
      </rPr>
      <t>/</t>
    </r>
    <r>
      <rPr>
        <sz val="14"/>
        <rFont val="仿宋_GB2312"/>
        <charset val="134"/>
      </rPr>
      <t>天；较预警发布前</t>
    </r>
    <r>
      <rPr>
        <sz val="14"/>
        <rFont val="Times New Roman"/>
        <charset val="134"/>
      </rPr>
      <t>10</t>
    </r>
    <r>
      <rPr>
        <sz val="14"/>
        <rFont val="仿宋_GB2312"/>
        <charset val="134"/>
      </rPr>
      <t>个正常生产日日均情况，</t>
    </r>
    <r>
      <rPr>
        <sz val="14"/>
        <rFont val="Times New Roman"/>
        <charset val="134"/>
      </rPr>
      <t>(1)</t>
    </r>
    <r>
      <rPr>
        <sz val="14"/>
        <rFont val="仿宋_GB2312"/>
        <charset val="134"/>
      </rPr>
      <t>硫酸产量降低</t>
    </r>
    <r>
      <rPr>
        <sz val="14"/>
        <rFont val="Times New Roman"/>
        <charset val="134"/>
      </rPr>
      <t>30%(2)</t>
    </r>
    <r>
      <rPr>
        <sz val="14"/>
        <rFont val="仿宋_GB2312"/>
        <charset val="134"/>
      </rPr>
      <t>在线排口二氧化硫排放量下降</t>
    </r>
    <r>
      <rPr>
        <sz val="14"/>
        <rFont val="Times New Roman"/>
        <charset val="134"/>
      </rPr>
      <t>30%</t>
    </r>
    <r>
      <rPr>
        <sz val="14"/>
        <rFont val="仿宋_GB2312"/>
        <charset val="134"/>
      </rPr>
      <t>；停止使用国四及以下车辆进行运输，停止使用国二及以下排放标准非道路移动机械（紧急检修机械除外）</t>
    </r>
  </si>
  <si>
    <r>
      <rPr>
        <sz val="14"/>
        <rFont val="仿宋_GB2312"/>
        <charset val="134"/>
      </rPr>
      <t>硫酸制备降低生产负荷</t>
    </r>
    <r>
      <rPr>
        <sz val="14"/>
        <rFont val="Times New Roman"/>
        <charset val="134"/>
      </rPr>
      <t>20%</t>
    </r>
    <r>
      <rPr>
        <sz val="14"/>
        <rFont val="仿宋_GB2312"/>
        <charset val="134"/>
      </rPr>
      <t>，以</t>
    </r>
    <r>
      <rPr>
        <sz val="14"/>
        <rFont val="Times New Roman"/>
        <charset val="134"/>
      </rPr>
      <t>2024</t>
    </r>
    <r>
      <rPr>
        <sz val="14"/>
        <rFont val="仿宋_GB2312"/>
        <charset val="134"/>
      </rPr>
      <t>年秋冬季正常生产日生产负荷为基数（</t>
    </r>
    <r>
      <rPr>
        <sz val="14"/>
        <rFont val="Times New Roman"/>
        <charset val="134"/>
      </rPr>
      <t>3200</t>
    </r>
    <r>
      <rPr>
        <sz val="14"/>
        <rFont val="仿宋_GB2312"/>
        <charset val="134"/>
      </rPr>
      <t>吨</t>
    </r>
    <r>
      <rPr>
        <sz val="14"/>
        <rFont val="Times New Roman"/>
        <charset val="134"/>
      </rPr>
      <t>/</t>
    </r>
    <r>
      <rPr>
        <sz val="14"/>
        <rFont val="仿宋_GB2312"/>
        <charset val="134"/>
      </rPr>
      <t>天）计算，硫酸产量降低至</t>
    </r>
    <r>
      <rPr>
        <sz val="14"/>
        <rFont val="Times New Roman"/>
        <charset val="134"/>
      </rPr>
      <t>2560</t>
    </r>
    <r>
      <rPr>
        <sz val="14"/>
        <rFont val="仿宋_GB2312"/>
        <charset val="134"/>
      </rPr>
      <t>吨</t>
    </r>
    <r>
      <rPr>
        <sz val="14"/>
        <rFont val="Times New Roman"/>
        <charset val="134"/>
      </rPr>
      <t>/</t>
    </r>
    <r>
      <rPr>
        <sz val="14"/>
        <rFont val="仿宋_GB2312"/>
        <charset val="134"/>
      </rPr>
      <t>天；较预警发布前</t>
    </r>
    <r>
      <rPr>
        <sz val="14"/>
        <rFont val="Times New Roman"/>
        <charset val="134"/>
      </rPr>
      <t>10</t>
    </r>
    <r>
      <rPr>
        <sz val="14"/>
        <rFont val="仿宋_GB2312"/>
        <charset val="134"/>
      </rPr>
      <t>个正常生产日日均情况，</t>
    </r>
    <r>
      <rPr>
        <sz val="14"/>
        <rFont val="Times New Roman"/>
        <charset val="134"/>
      </rPr>
      <t>(1)</t>
    </r>
    <r>
      <rPr>
        <sz val="14"/>
        <rFont val="仿宋_GB2312"/>
        <charset val="134"/>
      </rPr>
      <t>硫酸产量降低</t>
    </r>
    <r>
      <rPr>
        <sz val="14"/>
        <rFont val="Times New Roman"/>
        <charset val="134"/>
      </rPr>
      <t>20%(2)</t>
    </r>
    <r>
      <rPr>
        <sz val="14"/>
        <rFont val="仿宋_GB2312"/>
        <charset val="134"/>
      </rPr>
      <t>在线排口二氧化硫排放量下降</t>
    </r>
    <r>
      <rPr>
        <sz val="14"/>
        <rFont val="Times New Roman"/>
        <charset val="134"/>
      </rPr>
      <t>20%</t>
    </r>
    <r>
      <rPr>
        <sz val="14"/>
        <rFont val="仿宋_GB2312"/>
        <charset val="134"/>
      </rPr>
      <t>；停止使用国四及以下重型载货车辆（含燃气）进行运输</t>
    </r>
  </si>
  <si>
    <t>宜都兴发化工有限公司</t>
  </si>
  <si>
    <t>煤制氮肥（合成氨车间）</t>
  </si>
  <si>
    <t>A</t>
  </si>
  <si>
    <r>
      <rPr>
        <sz val="14"/>
        <rFont val="仿宋_GB2312"/>
        <charset val="134"/>
      </rPr>
      <t>彭洪智</t>
    </r>
    <r>
      <rPr>
        <sz val="14"/>
        <rFont val="Times New Roman"/>
        <charset val="134"/>
      </rPr>
      <t xml:space="preserve">
15225800281</t>
    </r>
  </si>
  <si>
    <r>
      <rPr>
        <sz val="14"/>
        <rFont val="仿宋_GB2312"/>
        <charset val="134"/>
      </rPr>
      <t>硫酸制备降低生产负荷</t>
    </r>
    <r>
      <rPr>
        <sz val="14"/>
        <rFont val="Times New Roman"/>
        <charset val="134"/>
      </rPr>
      <t>40%</t>
    </r>
    <r>
      <rPr>
        <sz val="14"/>
        <rFont val="仿宋_GB2312"/>
        <charset val="134"/>
      </rPr>
      <t>，以</t>
    </r>
    <r>
      <rPr>
        <sz val="14"/>
        <rFont val="Times New Roman"/>
        <charset val="134"/>
      </rPr>
      <t>2024</t>
    </r>
    <r>
      <rPr>
        <sz val="14"/>
        <rFont val="仿宋_GB2312"/>
        <charset val="134"/>
      </rPr>
      <t>年秋冬季正常生产日生产负荷为基数（</t>
    </r>
    <r>
      <rPr>
        <sz val="14"/>
        <rFont val="Times New Roman"/>
        <charset val="134"/>
      </rPr>
      <t>5986</t>
    </r>
    <r>
      <rPr>
        <sz val="14"/>
        <rFont val="仿宋_GB2312"/>
        <charset val="134"/>
      </rPr>
      <t>吨</t>
    </r>
    <r>
      <rPr>
        <sz val="14"/>
        <rFont val="Times New Roman"/>
        <charset val="134"/>
      </rPr>
      <t>/</t>
    </r>
    <r>
      <rPr>
        <sz val="14"/>
        <rFont val="仿宋_GB2312"/>
        <charset val="134"/>
      </rPr>
      <t>天）计算，硫酸产量降低至</t>
    </r>
    <r>
      <rPr>
        <sz val="14"/>
        <rFont val="Times New Roman"/>
        <charset val="134"/>
      </rPr>
      <t>3592</t>
    </r>
    <r>
      <rPr>
        <sz val="14"/>
        <rFont val="仿宋_GB2312"/>
        <charset val="134"/>
      </rPr>
      <t>吨</t>
    </r>
    <r>
      <rPr>
        <sz val="14"/>
        <rFont val="Times New Roman"/>
        <charset val="134"/>
      </rPr>
      <t>/</t>
    </r>
    <r>
      <rPr>
        <sz val="14"/>
        <rFont val="仿宋_GB2312"/>
        <charset val="134"/>
      </rPr>
      <t>天；较预警发布前</t>
    </r>
    <r>
      <rPr>
        <sz val="14"/>
        <rFont val="Times New Roman"/>
        <charset val="134"/>
      </rPr>
      <t>10</t>
    </r>
    <r>
      <rPr>
        <sz val="14"/>
        <rFont val="仿宋_GB2312"/>
        <charset val="134"/>
      </rPr>
      <t>个正常生产日日均情况，</t>
    </r>
    <r>
      <rPr>
        <sz val="14"/>
        <rFont val="Times New Roman"/>
        <charset val="134"/>
      </rPr>
      <t>(1)</t>
    </r>
    <r>
      <rPr>
        <sz val="14"/>
        <rFont val="仿宋_GB2312"/>
        <charset val="134"/>
      </rPr>
      <t>硫酸产量降低</t>
    </r>
    <r>
      <rPr>
        <sz val="14"/>
        <rFont val="Times New Roman"/>
        <charset val="134"/>
      </rPr>
      <t>40%(2)</t>
    </r>
    <r>
      <rPr>
        <sz val="14"/>
        <rFont val="仿宋_GB2312"/>
        <charset val="134"/>
      </rPr>
      <t>在线排口二氧化硫排放量下降</t>
    </r>
    <r>
      <rPr>
        <sz val="14"/>
        <rFont val="Times New Roman"/>
        <charset val="134"/>
      </rPr>
      <t>40%</t>
    </r>
    <r>
      <rPr>
        <sz val="14"/>
        <rFont val="仿宋_GB2312"/>
        <charset val="134"/>
      </rPr>
      <t>；停止使用国四及以下车辆进行运输，停止使用国二及以下排放标准非道路移动机械（紧急检修机械除外）</t>
    </r>
  </si>
  <si>
    <r>
      <rPr>
        <sz val="14"/>
        <rFont val="仿宋_GB2312"/>
        <charset val="134"/>
      </rPr>
      <t>硫酸制备降低生产负荷</t>
    </r>
    <r>
      <rPr>
        <sz val="14"/>
        <rFont val="Times New Roman"/>
        <charset val="134"/>
      </rPr>
      <t>30%</t>
    </r>
    <r>
      <rPr>
        <sz val="14"/>
        <rFont val="仿宋_GB2312"/>
        <charset val="134"/>
      </rPr>
      <t>，以</t>
    </r>
    <r>
      <rPr>
        <sz val="14"/>
        <rFont val="Times New Roman"/>
        <charset val="134"/>
      </rPr>
      <t>2024</t>
    </r>
    <r>
      <rPr>
        <sz val="14"/>
        <rFont val="仿宋_GB2312"/>
        <charset val="134"/>
      </rPr>
      <t>年秋冬季正常生产日生产负荷为基数（</t>
    </r>
    <r>
      <rPr>
        <sz val="14"/>
        <rFont val="Times New Roman"/>
        <charset val="134"/>
      </rPr>
      <t>5986</t>
    </r>
    <r>
      <rPr>
        <sz val="14"/>
        <rFont val="仿宋_GB2312"/>
        <charset val="134"/>
      </rPr>
      <t>吨</t>
    </r>
    <r>
      <rPr>
        <sz val="14"/>
        <rFont val="Times New Roman"/>
        <charset val="134"/>
      </rPr>
      <t>/</t>
    </r>
    <r>
      <rPr>
        <sz val="14"/>
        <rFont val="仿宋_GB2312"/>
        <charset val="134"/>
      </rPr>
      <t>天）计算，硫酸产量降低至</t>
    </r>
    <r>
      <rPr>
        <sz val="14"/>
        <rFont val="Times New Roman"/>
        <charset val="134"/>
      </rPr>
      <t>4190</t>
    </r>
    <r>
      <rPr>
        <sz val="14"/>
        <rFont val="仿宋_GB2312"/>
        <charset val="134"/>
      </rPr>
      <t>吨</t>
    </r>
    <r>
      <rPr>
        <sz val="14"/>
        <rFont val="Times New Roman"/>
        <charset val="134"/>
      </rPr>
      <t>/</t>
    </r>
    <r>
      <rPr>
        <sz val="14"/>
        <rFont val="仿宋_GB2312"/>
        <charset val="134"/>
      </rPr>
      <t>天；较预警发布前</t>
    </r>
    <r>
      <rPr>
        <sz val="14"/>
        <rFont val="Times New Roman"/>
        <charset val="134"/>
      </rPr>
      <t>10</t>
    </r>
    <r>
      <rPr>
        <sz val="14"/>
        <rFont val="仿宋_GB2312"/>
        <charset val="134"/>
      </rPr>
      <t>个正常生产日日均情况，</t>
    </r>
    <r>
      <rPr>
        <sz val="14"/>
        <rFont val="Times New Roman"/>
        <charset val="134"/>
      </rPr>
      <t>(1)</t>
    </r>
    <r>
      <rPr>
        <sz val="14"/>
        <rFont val="仿宋_GB2312"/>
        <charset val="134"/>
      </rPr>
      <t>硫酸产量降低</t>
    </r>
    <r>
      <rPr>
        <sz val="14"/>
        <rFont val="Times New Roman"/>
        <charset val="134"/>
      </rPr>
      <t>30%(2)</t>
    </r>
    <r>
      <rPr>
        <sz val="14"/>
        <rFont val="仿宋_GB2312"/>
        <charset val="134"/>
      </rPr>
      <t>在线排口二氧化硫排放量下降</t>
    </r>
    <r>
      <rPr>
        <sz val="14"/>
        <rFont val="Times New Roman"/>
        <charset val="134"/>
      </rPr>
      <t>30%</t>
    </r>
    <r>
      <rPr>
        <sz val="14"/>
        <rFont val="仿宋_GB2312"/>
        <charset val="134"/>
      </rPr>
      <t>；停止使用国四及以下车辆进行运输，停止使用国二及以下排放标准非道路移动机械（紧急检修机械除外）</t>
    </r>
  </si>
  <si>
    <r>
      <rPr>
        <sz val="14"/>
        <rFont val="仿宋_GB2312"/>
        <charset val="134"/>
      </rPr>
      <t>硫酸制备降低生产负荷</t>
    </r>
    <r>
      <rPr>
        <sz val="14"/>
        <rFont val="Times New Roman"/>
        <charset val="134"/>
      </rPr>
      <t>20%</t>
    </r>
    <r>
      <rPr>
        <sz val="14"/>
        <rFont val="仿宋_GB2312"/>
        <charset val="134"/>
      </rPr>
      <t>，以</t>
    </r>
    <r>
      <rPr>
        <sz val="14"/>
        <rFont val="Times New Roman"/>
        <charset val="134"/>
      </rPr>
      <t>2024</t>
    </r>
    <r>
      <rPr>
        <sz val="14"/>
        <rFont val="仿宋_GB2312"/>
        <charset val="134"/>
      </rPr>
      <t>年秋冬季正常生产日生产负荷为基数（</t>
    </r>
    <r>
      <rPr>
        <sz val="14"/>
        <rFont val="Times New Roman"/>
        <charset val="134"/>
      </rPr>
      <t>5986</t>
    </r>
    <r>
      <rPr>
        <sz val="14"/>
        <rFont val="仿宋_GB2312"/>
        <charset val="134"/>
      </rPr>
      <t>吨</t>
    </r>
    <r>
      <rPr>
        <sz val="14"/>
        <rFont val="Times New Roman"/>
        <charset val="134"/>
      </rPr>
      <t>/</t>
    </r>
    <r>
      <rPr>
        <sz val="14"/>
        <rFont val="仿宋_GB2312"/>
        <charset val="134"/>
      </rPr>
      <t>天）计算，硫酸产量降低至</t>
    </r>
    <r>
      <rPr>
        <sz val="14"/>
        <rFont val="Times New Roman"/>
        <charset val="134"/>
      </rPr>
      <t>4789</t>
    </r>
    <r>
      <rPr>
        <sz val="14"/>
        <rFont val="仿宋_GB2312"/>
        <charset val="134"/>
      </rPr>
      <t>吨</t>
    </r>
    <r>
      <rPr>
        <sz val="14"/>
        <rFont val="Times New Roman"/>
        <charset val="134"/>
      </rPr>
      <t>/</t>
    </r>
    <r>
      <rPr>
        <sz val="14"/>
        <rFont val="仿宋_GB2312"/>
        <charset val="134"/>
      </rPr>
      <t>天；较预警发布前</t>
    </r>
    <r>
      <rPr>
        <sz val="14"/>
        <rFont val="Times New Roman"/>
        <charset val="134"/>
      </rPr>
      <t>10</t>
    </r>
    <r>
      <rPr>
        <sz val="14"/>
        <rFont val="仿宋_GB2312"/>
        <charset val="134"/>
      </rPr>
      <t>个正常生产日日均情况，</t>
    </r>
    <r>
      <rPr>
        <sz val="14"/>
        <rFont val="Times New Roman"/>
        <charset val="134"/>
      </rPr>
      <t>(1)</t>
    </r>
    <r>
      <rPr>
        <sz val="14"/>
        <rFont val="仿宋_GB2312"/>
        <charset val="134"/>
      </rPr>
      <t>硫酸产量降低</t>
    </r>
    <r>
      <rPr>
        <sz val="14"/>
        <rFont val="Times New Roman"/>
        <charset val="134"/>
      </rPr>
      <t>20%(2)</t>
    </r>
    <r>
      <rPr>
        <sz val="14"/>
        <rFont val="仿宋_GB2312"/>
        <charset val="134"/>
      </rPr>
      <t>在线排口二氧化硫排放量下降</t>
    </r>
    <r>
      <rPr>
        <sz val="14"/>
        <rFont val="Times New Roman"/>
        <charset val="134"/>
      </rPr>
      <t>20%</t>
    </r>
    <r>
      <rPr>
        <sz val="14"/>
        <rFont val="仿宋_GB2312"/>
        <charset val="134"/>
      </rPr>
      <t>；停止使用国四及以下重型载货车辆（含燃气）进行运输</t>
    </r>
  </si>
  <si>
    <t>磷铵制备涉气工序停产；停止使用国四及以下车辆进行运输，停止使用国二及以下排放标准非道路移动机械（紧急检修机械除外）</t>
  </si>
  <si>
    <r>
      <rPr>
        <sz val="14"/>
        <rFont val="仿宋_GB2312"/>
        <charset val="134"/>
      </rPr>
      <t>磷铵制备降低生产负荷</t>
    </r>
    <r>
      <rPr>
        <sz val="14"/>
        <rFont val="Times New Roman"/>
        <charset val="134"/>
      </rPr>
      <t>50%</t>
    </r>
    <r>
      <rPr>
        <sz val="14"/>
        <rFont val="仿宋_GB2312"/>
        <charset val="134"/>
      </rPr>
      <t>，以</t>
    </r>
    <r>
      <rPr>
        <sz val="14"/>
        <rFont val="Times New Roman"/>
        <charset val="134"/>
      </rPr>
      <t>2024</t>
    </r>
    <r>
      <rPr>
        <sz val="14"/>
        <rFont val="仿宋_GB2312"/>
        <charset val="134"/>
      </rPr>
      <t>年秋冬季正常生产日生产负荷为基数（</t>
    </r>
    <r>
      <rPr>
        <sz val="14"/>
        <rFont val="Times New Roman"/>
        <charset val="134"/>
      </rPr>
      <t>3485</t>
    </r>
    <r>
      <rPr>
        <sz val="14"/>
        <rFont val="仿宋_GB2312"/>
        <charset val="134"/>
      </rPr>
      <t>吨</t>
    </r>
    <r>
      <rPr>
        <sz val="14"/>
        <rFont val="Times New Roman"/>
        <charset val="134"/>
      </rPr>
      <t>/</t>
    </r>
    <r>
      <rPr>
        <sz val="14"/>
        <rFont val="仿宋_GB2312"/>
        <charset val="134"/>
      </rPr>
      <t>天）计算，磷铵产量降低至</t>
    </r>
    <r>
      <rPr>
        <sz val="14"/>
        <rFont val="Times New Roman"/>
        <charset val="134"/>
      </rPr>
      <t>1742</t>
    </r>
    <r>
      <rPr>
        <sz val="14"/>
        <rFont val="仿宋_GB2312"/>
        <charset val="134"/>
      </rPr>
      <t>吨</t>
    </r>
    <r>
      <rPr>
        <sz val="14"/>
        <rFont val="Times New Roman"/>
        <charset val="134"/>
      </rPr>
      <t>/</t>
    </r>
    <r>
      <rPr>
        <sz val="14"/>
        <rFont val="仿宋_GB2312"/>
        <charset val="134"/>
      </rPr>
      <t>天；较预警发布前</t>
    </r>
    <r>
      <rPr>
        <sz val="14"/>
        <rFont val="Times New Roman"/>
        <charset val="134"/>
      </rPr>
      <t>10</t>
    </r>
    <r>
      <rPr>
        <sz val="14"/>
        <rFont val="仿宋_GB2312"/>
        <charset val="134"/>
      </rPr>
      <t>个正常生产日日均情况，</t>
    </r>
    <r>
      <rPr>
        <sz val="14"/>
        <rFont val="Times New Roman"/>
        <charset val="134"/>
      </rPr>
      <t>(1)</t>
    </r>
    <r>
      <rPr>
        <sz val="14"/>
        <rFont val="仿宋_GB2312"/>
        <charset val="134"/>
      </rPr>
      <t>磷铵产量下降</t>
    </r>
    <r>
      <rPr>
        <sz val="14"/>
        <rFont val="Times New Roman"/>
        <charset val="134"/>
      </rPr>
      <t>50%(2)</t>
    </r>
    <r>
      <rPr>
        <sz val="14"/>
        <rFont val="仿宋_GB2312"/>
        <charset val="134"/>
      </rPr>
      <t>在线排口颗粒物排放量下降</t>
    </r>
    <r>
      <rPr>
        <sz val="14"/>
        <rFont val="Times New Roman"/>
        <charset val="134"/>
      </rPr>
      <t>50%</t>
    </r>
    <r>
      <rPr>
        <sz val="14"/>
        <rFont val="仿宋_GB2312"/>
        <charset val="134"/>
      </rPr>
      <t>；停止使用国四及以下车辆进行运输，停止使用国二及以下排放标准非道路移动机械（紧急检修机械除外）</t>
    </r>
  </si>
  <si>
    <r>
      <rPr>
        <sz val="14"/>
        <rFont val="仿宋_GB2312"/>
        <charset val="134"/>
      </rPr>
      <t>磷铵制备降低生产负荷百</t>
    </r>
    <r>
      <rPr>
        <sz val="14"/>
        <rFont val="Times New Roman"/>
        <charset val="134"/>
      </rPr>
      <t>30%</t>
    </r>
    <r>
      <rPr>
        <sz val="14"/>
        <rFont val="仿宋_GB2312"/>
        <charset val="134"/>
      </rPr>
      <t>，以</t>
    </r>
    <r>
      <rPr>
        <sz val="14"/>
        <rFont val="Times New Roman"/>
        <charset val="134"/>
      </rPr>
      <t>2024</t>
    </r>
    <r>
      <rPr>
        <sz val="14"/>
        <rFont val="仿宋_GB2312"/>
        <charset val="134"/>
      </rPr>
      <t>年秋冬季正常生产日生产负荷为基数（</t>
    </r>
    <r>
      <rPr>
        <sz val="14"/>
        <rFont val="Times New Roman"/>
        <charset val="134"/>
      </rPr>
      <t>3485</t>
    </r>
    <r>
      <rPr>
        <sz val="14"/>
        <rFont val="仿宋_GB2312"/>
        <charset val="134"/>
      </rPr>
      <t>吨</t>
    </r>
    <r>
      <rPr>
        <sz val="14"/>
        <rFont val="Times New Roman"/>
        <charset val="134"/>
      </rPr>
      <t>/</t>
    </r>
    <r>
      <rPr>
        <sz val="14"/>
        <rFont val="仿宋_GB2312"/>
        <charset val="134"/>
      </rPr>
      <t>天）计算，磷铵产量降低至</t>
    </r>
    <r>
      <rPr>
        <sz val="14"/>
        <rFont val="Times New Roman"/>
        <charset val="134"/>
      </rPr>
      <t>2439</t>
    </r>
    <r>
      <rPr>
        <sz val="14"/>
        <rFont val="仿宋_GB2312"/>
        <charset val="134"/>
      </rPr>
      <t>吨</t>
    </r>
    <r>
      <rPr>
        <sz val="14"/>
        <rFont val="Times New Roman"/>
        <charset val="134"/>
      </rPr>
      <t>/</t>
    </r>
    <r>
      <rPr>
        <sz val="14"/>
        <rFont val="仿宋_GB2312"/>
        <charset val="134"/>
      </rPr>
      <t>天；较预警发布前</t>
    </r>
    <r>
      <rPr>
        <sz val="14"/>
        <rFont val="Times New Roman"/>
        <charset val="134"/>
      </rPr>
      <t>10</t>
    </r>
    <r>
      <rPr>
        <sz val="14"/>
        <rFont val="仿宋_GB2312"/>
        <charset val="134"/>
      </rPr>
      <t>个正常生产日日均情况，</t>
    </r>
    <r>
      <rPr>
        <sz val="14"/>
        <rFont val="Times New Roman"/>
        <charset val="134"/>
      </rPr>
      <t>(1)</t>
    </r>
    <r>
      <rPr>
        <sz val="14"/>
        <rFont val="仿宋_GB2312"/>
        <charset val="134"/>
      </rPr>
      <t>磷铵产量下降</t>
    </r>
    <r>
      <rPr>
        <sz val="14"/>
        <rFont val="Times New Roman"/>
        <charset val="134"/>
      </rPr>
      <t>30%(2)</t>
    </r>
    <r>
      <rPr>
        <sz val="14"/>
        <rFont val="仿宋_GB2312"/>
        <charset val="134"/>
      </rPr>
      <t>在线排口颗粒物排放量下降</t>
    </r>
    <r>
      <rPr>
        <sz val="14"/>
        <rFont val="Times New Roman"/>
        <charset val="134"/>
      </rPr>
      <t>30%</t>
    </r>
    <r>
      <rPr>
        <sz val="14"/>
        <rFont val="仿宋_GB2312"/>
        <charset val="134"/>
      </rPr>
      <t>；停止使用国四及以下重型载货车辆（含燃气）进行运输</t>
    </r>
  </si>
  <si>
    <t>宜都市恒义木业有限责任公司</t>
  </si>
  <si>
    <r>
      <rPr>
        <sz val="14"/>
        <rFont val="仿宋_GB2312"/>
        <charset val="134"/>
      </rPr>
      <t>陈乐东</t>
    </r>
    <r>
      <rPr>
        <sz val="14"/>
        <rFont val="Times New Roman"/>
        <charset val="134"/>
      </rPr>
      <t xml:space="preserve">
13277252272</t>
    </r>
  </si>
  <si>
    <t>过胶工序停产；停止使用国四及以下车辆进行运输，停止使用国二及以下排放标准非道路移动机械（紧急检修机械除外）</t>
  </si>
  <si>
    <t>过胶工序停产；停止使用国四及以下重型载货车辆（含燃气）进行运输</t>
  </si>
  <si>
    <t>湖北楚星化工股份有限公司（磷石膏库）</t>
  </si>
  <si>
    <t>石灰窑</t>
  </si>
  <si>
    <r>
      <rPr>
        <sz val="14"/>
        <rFont val="仿宋_GB2312"/>
        <charset val="134"/>
      </rPr>
      <t>向华</t>
    </r>
    <r>
      <rPr>
        <sz val="14"/>
        <rFont val="Times New Roman"/>
        <charset val="134"/>
      </rPr>
      <t>13872580579</t>
    </r>
  </si>
  <si>
    <r>
      <rPr>
        <sz val="14"/>
        <rFont val="仿宋_GB2312"/>
        <charset val="134"/>
      </rPr>
      <t>高鹏捷</t>
    </r>
    <r>
      <rPr>
        <sz val="14"/>
        <rFont val="Times New Roman"/>
        <charset val="134"/>
      </rPr>
      <t xml:space="preserve">
18871728522</t>
    </r>
  </si>
  <si>
    <t>停产；停止使用国四及以下车辆进行运输，停止使用国二及以下排放标准非道路移动机械（紧急检修机械除外）</t>
  </si>
  <si>
    <t>停产；停止使用国四及以下重型载货车辆（含燃气）进行运输</t>
  </si>
  <si>
    <t>湖北一夫金楚新材料有限公司</t>
  </si>
  <si>
    <r>
      <rPr>
        <sz val="14"/>
        <rFont val="仿宋_GB2312"/>
        <charset val="134"/>
      </rPr>
      <t>水幸寿</t>
    </r>
    <r>
      <rPr>
        <sz val="14"/>
        <rFont val="Times New Roman"/>
        <charset val="134"/>
      </rPr>
      <t xml:space="preserve">
15251791622</t>
    </r>
  </si>
  <si>
    <t>宜都市旺源新型环保材料有限公司</t>
  </si>
  <si>
    <r>
      <rPr>
        <sz val="14"/>
        <rFont val="仿宋_GB2312"/>
        <charset val="134"/>
      </rPr>
      <t>邓少杰</t>
    </r>
    <r>
      <rPr>
        <sz val="14"/>
        <rFont val="Times New Roman"/>
        <charset val="134"/>
      </rPr>
      <t xml:space="preserve">
13872523188</t>
    </r>
  </si>
  <si>
    <r>
      <rPr>
        <sz val="14"/>
        <rFont val="仿宋_GB2312"/>
        <charset val="134"/>
      </rPr>
      <t>华新水泥</t>
    </r>
    <r>
      <rPr>
        <sz val="14"/>
        <rFont val="Times New Roman"/>
        <charset val="134"/>
      </rPr>
      <t>(</t>
    </r>
    <r>
      <rPr>
        <sz val="14"/>
        <rFont val="仿宋_GB2312"/>
        <charset val="134"/>
      </rPr>
      <t>宜昌</t>
    </r>
    <r>
      <rPr>
        <sz val="14"/>
        <rFont val="Times New Roman"/>
        <charset val="134"/>
      </rPr>
      <t>)</t>
    </r>
    <r>
      <rPr>
        <sz val="14"/>
        <rFont val="仿宋_GB2312"/>
        <charset val="134"/>
      </rPr>
      <t>有限公司</t>
    </r>
  </si>
  <si>
    <t>水泥</t>
  </si>
  <si>
    <r>
      <rPr>
        <sz val="14"/>
        <rFont val="仿宋_GB2312"/>
        <charset val="134"/>
      </rPr>
      <t>民生豁免</t>
    </r>
    <r>
      <rPr>
        <sz val="14"/>
        <rFont val="Times New Roman"/>
        <charset val="134"/>
      </rPr>
      <t>-B</t>
    </r>
  </si>
  <si>
    <r>
      <rPr>
        <sz val="14"/>
        <rFont val="仿宋_GB2312"/>
        <charset val="134"/>
      </rPr>
      <t>向菊</t>
    </r>
    <r>
      <rPr>
        <sz val="14"/>
        <rFont val="Times New Roman"/>
        <charset val="134"/>
      </rPr>
      <t>13581485809</t>
    </r>
  </si>
  <si>
    <r>
      <rPr>
        <sz val="14"/>
        <rFont val="仿宋_GB2312"/>
        <charset val="134"/>
      </rPr>
      <t>吴广</t>
    </r>
    <r>
      <rPr>
        <sz val="14"/>
        <rFont val="Times New Roman"/>
        <charset val="134"/>
      </rPr>
      <t xml:space="preserve">
13657171792</t>
    </r>
  </si>
  <si>
    <r>
      <rPr>
        <sz val="14"/>
        <rFont val="仿宋_GB2312"/>
        <charset val="134"/>
      </rPr>
      <t>降低生产负荷</t>
    </r>
    <r>
      <rPr>
        <sz val="14"/>
        <rFont val="Times New Roman"/>
        <charset val="134"/>
      </rPr>
      <t>20%</t>
    </r>
    <r>
      <rPr>
        <sz val="14"/>
        <rFont val="仿宋_GB2312"/>
        <charset val="134"/>
      </rPr>
      <t>，以</t>
    </r>
    <r>
      <rPr>
        <sz val="14"/>
        <rFont val="Times New Roman"/>
        <charset val="134"/>
      </rPr>
      <t>2024</t>
    </r>
    <r>
      <rPr>
        <sz val="14"/>
        <rFont val="仿宋_GB2312"/>
        <charset val="134"/>
      </rPr>
      <t>年秋冬季正常生产日生产负荷为基数，</t>
    </r>
    <r>
      <rPr>
        <sz val="14"/>
        <rFont val="Times New Roman"/>
        <charset val="134"/>
      </rPr>
      <t>2</t>
    </r>
    <r>
      <rPr>
        <sz val="14"/>
        <rFont val="仿宋_GB2312"/>
        <charset val="134"/>
      </rPr>
      <t>条熟料产线日生产负荷由</t>
    </r>
    <r>
      <rPr>
        <sz val="14"/>
        <rFont val="Times New Roman"/>
        <charset val="134"/>
      </rPr>
      <t>5621</t>
    </r>
    <r>
      <rPr>
        <sz val="14"/>
        <rFont val="仿宋_GB2312"/>
        <charset val="134"/>
      </rPr>
      <t>吨</t>
    </r>
    <r>
      <rPr>
        <sz val="14"/>
        <rFont val="Times New Roman"/>
        <charset val="134"/>
      </rPr>
      <t>/</t>
    </r>
    <r>
      <rPr>
        <sz val="14"/>
        <rFont val="仿宋_GB2312"/>
        <charset val="134"/>
      </rPr>
      <t>天降低至</t>
    </r>
    <r>
      <rPr>
        <sz val="14"/>
        <rFont val="Times New Roman"/>
        <charset val="134"/>
      </rPr>
      <t>4497</t>
    </r>
    <r>
      <rPr>
        <sz val="14"/>
        <rFont val="仿宋_GB2312"/>
        <charset val="134"/>
      </rPr>
      <t>吨</t>
    </r>
    <r>
      <rPr>
        <sz val="14"/>
        <rFont val="Times New Roman"/>
        <charset val="134"/>
      </rPr>
      <t>/</t>
    </r>
    <r>
      <rPr>
        <sz val="14"/>
        <rFont val="仿宋_GB2312"/>
        <charset val="134"/>
      </rPr>
      <t>天（合并计）；</t>
    </r>
    <r>
      <rPr>
        <sz val="14"/>
        <rFont val="Times New Roman"/>
        <charset val="134"/>
      </rPr>
      <t xml:space="preserve">
</t>
    </r>
    <r>
      <rPr>
        <sz val="14"/>
        <rFont val="仿宋_GB2312"/>
        <charset val="134"/>
      </rPr>
      <t>较预警发布前</t>
    </r>
    <r>
      <rPr>
        <sz val="14"/>
        <rFont val="Times New Roman"/>
        <charset val="134"/>
      </rPr>
      <t>10</t>
    </r>
    <r>
      <rPr>
        <sz val="14"/>
        <rFont val="仿宋_GB2312"/>
        <charset val="134"/>
      </rPr>
      <t>个正常生产日日均情况，</t>
    </r>
    <r>
      <rPr>
        <sz val="14"/>
        <rFont val="Times New Roman"/>
        <charset val="134"/>
      </rPr>
      <t>(1)</t>
    </r>
    <r>
      <rPr>
        <sz val="14"/>
        <rFont val="仿宋_GB2312"/>
        <charset val="134"/>
      </rPr>
      <t>产品产量下降</t>
    </r>
    <r>
      <rPr>
        <sz val="14"/>
        <rFont val="Times New Roman"/>
        <charset val="134"/>
      </rPr>
      <t>20%(2)</t>
    </r>
    <r>
      <rPr>
        <sz val="14"/>
        <rFont val="仿宋_GB2312"/>
        <charset val="134"/>
      </rPr>
      <t>在线排口二氧化硫、颗粒物、氮氧化物排放量下降</t>
    </r>
    <r>
      <rPr>
        <sz val="14"/>
        <rFont val="Times New Roman"/>
        <charset val="134"/>
      </rPr>
      <t>20%</t>
    </r>
    <r>
      <rPr>
        <sz val="14"/>
        <rFont val="仿宋_GB2312"/>
        <charset val="134"/>
      </rPr>
      <t>；停止使用国四及以下车辆进行运输，停止使用国二及以下排放标准非道路移动机械（紧急检修机械除外）</t>
    </r>
  </si>
  <si>
    <t>华新新材（宜都）有限公司</t>
  </si>
  <si>
    <t>水泥制品</t>
  </si>
  <si>
    <r>
      <rPr>
        <sz val="14"/>
        <rFont val="仿宋_GB2312"/>
        <charset val="134"/>
      </rPr>
      <t>龚峰</t>
    </r>
    <r>
      <rPr>
        <sz val="14"/>
        <rFont val="Times New Roman"/>
        <charset val="134"/>
      </rPr>
      <t xml:space="preserve">
13972547653</t>
    </r>
  </si>
  <si>
    <t>停止使用国四及以下重型载货车辆（含燃气）进行运输</t>
  </si>
  <si>
    <t>宜昌国通生华环保建材有限公司</t>
  </si>
  <si>
    <t>绩效引领</t>
  </si>
  <si>
    <r>
      <rPr>
        <sz val="14"/>
        <rFont val="仿宋_GB2312"/>
        <charset val="134"/>
      </rPr>
      <t>陈建雄</t>
    </r>
    <r>
      <rPr>
        <sz val="14"/>
        <rFont val="Times New Roman"/>
        <charset val="134"/>
      </rPr>
      <t xml:space="preserve">
13508602316</t>
    </r>
  </si>
  <si>
    <t>宜昌海通环保材料科技有限公司</t>
  </si>
  <si>
    <r>
      <rPr>
        <sz val="14"/>
        <rFont val="仿宋_GB2312"/>
        <charset val="134"/>
      </rPr>
      <t>朱宏军</t>
    </r>
    <r>
      <rPr>
        <sz val="14"/>
        <rFont val="Times New Roman"/>
        <charset val="134"/>
      </rPr>
      <t>13872671999</t>
    </r>
  </si>
  <si>
    <r>
      <rPr>
        <sz val="14"/>
        <rFont val="仿宋_GB2312"/>
        <charset val="134"/>
      </rPr>
      <t>张祥</t>
    </r>
    <r>
      <rPr>
        <sz val="14"/>
        <rFont val="Times New Roman"/>
        <charset val="134"/>
      </rPr>
      <t xml:space="preserve">
13833451687</t>
    </r>
  </si>
  <si>
    <t>宜昌恒达利新材料科技有限公司</t>
  </si>
  <si>
    <r>
      <rPr>
        <sz val="14"/>
        <rFont val="仿宋_GB2312"/>
        <charset val="134"/>
      </rPr>
      <t>刘进</t>
    </r>
    <r>
      <rPr>
        <sz val="14"/>
        <rFont val="Times New Roman"/>
        <charset val="134"/>
      </rPr>
      <t xml:space="preserve">
13129940408</t>
    </r>
  </si>
  <si>
    <t>宜昌厚宜建材有限公司</t>
  </si>
  <si>
    <r>
      <rPr>
        <sz val="14"/>
        <rFont val="仿宋_GB2312"/>
        <charset val="134"/>
      </rPr>
      <t>张天亮</t>
    </r>
    <r>
      <rPr>
        <sz val="14"/>
        <rFont val="Times New Roman"/>
        <charset val="134"/>
      </rPr>
      <t>15587955941</t>
    </r>
  </si>
  <si>
    <r>
      <rPr>
        <sz val="14"/>
        <rFont val="仿宋_GB2312"/>
        <charset val="134"/>
      </rPr>
      <t>艾为斌</t>
    </r>
    <r>
      <rPr>
        <sz val="14"/>
        <rFont val="Times New Roman"/>
        <charset val="134"/>
      </rPr>
      <t xml:space="preserve">
13872691323</t>
    </r>
  </si>
  <si>
    <t>宜昌鹏兴商品砼有限公司</t>
  </si>
  <si>
    <r>
      <rPr>
        <sz val="14"/>
        <rFont val="仿宋_GB2312"/>
        <charset val="134"/>
      </rPr>
      <t>冯万红</t>
    </r>
    <r>
      <rPr>
        <sz val="14"/>
        <rFont val="Times New Roman"/>
        <charset val="134"/>
      </rPr>
      <t xml:space="preserve">
19186257718</t>
    </r>
  </si>
  <si>
    <t>宜都力华新型建材有限公司</t>
  </si>
  <si>
    <r>
      <rPr>
        <sz val="14"/>
        <rFont val="仿宋_GB2312"/>
        <charset val="134"/>
      </rPr>
      <t>罗浩</t>
    </r>
    <r>
      <rPr>
        <sz val="14"/>
        <rFont val="Times New Roman"/>
        <charset val="134"/>
      </rPr>
      <t xml:space="preserve">
13997727494</t>
    </r>
  </si>
  <si>
    <t>宜都市高坝洲镇万菊水泥砖厂</t>
  </si>
  <si>
    <r>
      <rPr>
        <sz val="14"/>
        <rFont val="仿宋_GB2312"/>
        <charset val="134"/>
      </rPr>
      <t>陈万菊</t>
    </r>
    <r>
      <rPr>
        <sz val="14"/>
        <rFont val="Times New Roman"/>
        <charset val="134"/>
      </rPr>
      <t xml:space="preserve">
15872595190</t>
    </r>
  </si>
  <si>
    <t>宜都市红花套镇银杏免烧砖厂</t>
  </si>
  <si>
    <r>
      <rPr>
        <sz val="14"/>
        <rFont val="仿宋_GB2312"/>
        <charset val="134"/>
      </rPr>
      <t>唐开全</t>
    </r>
    <r>
      <rPr>
        <sz val="14"/>
        <rFont val="Times New Roman"/>
        <charset val="134"/>
      </rPr>
      <t xml:space="preserve">
13872568775</t>
    </r>
  </si>
  <si>
    <t>宜都市华宇水泥制品厂</t>
  </si>
  <si>
    <r>
      <rPr>
        <sz val="14"/>
        <rFont val="仿宋_GB2312"/>
        <charset val="134"/>
      </rPr>
      <t>艾鑫卫</t>
    </r>
    <r>
      <rPr>
        <sz val="14"/>
        <rFont val="Times New Roman"/>
        <charset val="134"/>
      </rPr>
      <t>15571737555</t>
    </r>
  </si>
  <si>
    <r>
      <rPr>
        <sz val="14"/>
        <rFont val="仿宋_GB2312"/>
        <charset val="134"/>
      </rPr>
      <t>张小华</t>
    </r>
    <r>
      <rPr>
        <sz val="14"/>
        <rFont val="Times New Roman"/>
        <charset val="134"/>
      </rPr>
      <t xml:space="preserve">
13317566656</t>
    </r>
  </si>
  <si>
    <t>宜都市家国建材有限公司</t>
  </si>
  <si>
    <r>
      <rPr>
        <sz val="14"/>
        <rFont val="仿宋_GB2312"/>
        <charset val="134"/>
      </rPr>
      <t>艾家国</t>
    </r>
    <r>
      <rPr>
        <sz val="14"/>
        <rFont val="Times New Roman"/>
        <charset val="134"/>
      </rPr>
      <t xml:space="preserve">
13908608193</t>
    </r>
  </si>
  <si>
    <t>宜都市开元水泥制品有限公司</t>
  </si>
  <si>
    <r>
      <rPr>
        <sz val="14"/>
        <rFont val="仿宋_GB2312"/>
        <charset val="134"/>
      </rPr>
      <t>熊顺叶</t>
    </r>
    <r>
      <rPr>
        <sz val="14"/>
        <rFont val="Times New Roman"/>
        <charset val="134"/>
      </rPr>
      <t xml:space="preserve">
15171881268</t>
    </r>
  </si>
  <si>
    <t>宜都市陆城太保湖水泥制品厂</t>
  </si>
  <si>
    <r>
      <rPr>
        <sz val="14"/>
        <rFont val="仿宋_GB2312"/>
        <charset val="134"/>
      </rPr>
      <t>周祖斌</t>
    </r>
    <r>
      <rPr>
        <sz val="14"/>
        <rFont val="Times New Roman"/>
        <charset val="134"/>
      </rPr>
      <t xml:space="preserve">
15171881268</t>
    </r>
  </si>
  <si>
    <t>宜都市三板湖建材有限公司</t>
  </si>
  <si>
    <r>
      <rPr>
        <sz val="14"/>
        <rFont val="仿宋_GB2312"/>
        <charset val="134"/>
      </rPr>
      <t>张成贵</t>
    </r>
    <r>
      <rPr>
        <sz val="14"/>
        <rFont val="Times New Roman"/>
        <charset val="134"/>
      </rPr>
      <t xml:space="preserve">
15972642165</t>
    </r>
  </si>
  <si>
    <t>宜都市宜兰水泥有限责任公司</t>
  </si>
  <si>
    <r>
      <rPr>
        <sz val="14"/>
        <rFont val="仿宋_GB2312"/>
        <charset val="134"/>
      </rPr>
      <t>林小林</t>
    </r>
    <r>
      <rPr>
        <sz val="14"/>
        <rFont val="Times New Roman"/>
        <charset val="134"/>
      </rPr>
      <t xml:space="preserve">
13872696868</t>
    </r>
  </si>
  <si>
    <t>宜都市元兵水泥制品有限公司</t>
  </si>
  <si>
    <r>
      <rPr>
        <sz val="14"/>
        <rFont val="仿宋_GB2312"/>
        <charset val="134"/>
      </rPr>
      <t>刘德兵</t>
    </r>
    <r>
      <rPr>
        <sz val="14"/>
        <rFont val="Times New Roman"/>
        <charset val="134"/>
      </rPr>
      <t xml:space="preserve">
13872501506</t>
    </r>
  </si>
  <si>
    <t>宜都市枝城镇朱向荣砖厂</t>
  </si>
  <si>
    <r>
      <rPr>
        <sz val="14"/>
        <rFont val="仿宋_GB2312"/>
        <charset val="134"/>
      </rPr>
      <t>朱向荣</t>
    </r>
    <r>
      <rPr>
        <sz val="14"/>
        <rFont val="Times New Roman"/>
        <charset val="134"/>
      </rPr>
      <t xml:space="preserve">
13997743747</t>
    </r>
  </si>
  <si>
    <t>湖北锆源科技有限公司</t>
  </si>
  <si>
    <t>陶瓷（特种陶瓷）</t>
  </si>
  <si>
    <r>
      <rPr>
        <sz val="14"/>
        <rFont val="仿宋_GB2312"/>
        <charset val="134"/>
      </rPr>
      <t>郑晓雨</t>
    </r>
    <r>
      <rPr>
        <sz val="14"/>
        <rFont val="Times New Roman"/>
        <charset val="134"/>
      </rPr>
      <t xml:space="preserve">
13317200002</t>
    </r>
  </si>
  <si>
    <t>湖北宜都市兴达陶瓷有限公司</t>
  </si>
  <si>
    <t>陶瓷（卫生陶瓷）</t>
  </si>
  <si>
    <r>
      <rPr>
        <sz val="14"/>
        <rFont val="仿宋_GB2312"/>
        <charset val="134"/>
      </rPr>
      <t>史玉龙</t>
    </r>
    <r>
      <rPr>
        <sz val="14"/>
        <rFont val="Times New Roman"/>
        <charset val="134"/>
      </rPr>
      <t>15572750539</t>
    </r>
  </si>
  <si>
    <r>
      <rPr>
        <sz val="14"/>
        <rFont val="仿宋_GB2312"/>
        <charset val="134"/>
      </rPr>
      <t>廖宗平</t>
    </r>
    <r>
      <rPr>
        <sz val="14"/>
        <rFont val="Times New Roman"/>
        <charset val="134"/>
      </rPr>
      <t xml:space="preserve">
13477168588</t>
    </r>
  </si>
  <si>
    <t>宜昌润家卫浴有限公司</t>
  </si>
  <si>
    <r>
      <rPr>
        <sz val="14"/>
        <rFont val="仿宋_GB2312"/>
        <charset val="134"/>
      </rPr>
      <t>万刚</t>
    </r>
    <r>
      <rPr>
        <sz val="14"/>
        <rFont val="Times New Roman"/>
        <charset val="134"/>
      </rPr>
      <t>13872684388</t>
    </r>
  </si>
  <si>
    <t>宜都市惠宜陶瓷有限公司</t>
  </si>
  <si>
    <r>
      <rPr>
        <sz val="14"/>
        <rFont val="仿宋_GB2312"/>
        <charset val="134"/>
      </rPr>
      <t>张敏</t>
    </r>
    <r>
      <rPr>
        <sz val="14"/>
        <rFont val="Times New Roman"/>
        <charset val="134"/>
      </rPr>
      <t>13997743818</t>
    </r>
  </si>
  <si>
    <r>
      <rPr>
        <sz val="14"/>
        <rFont val="仿宋_GB2312"/>
        <charset val="134"/>
      </rPr>
      <t>陈文全</t>
    </r>
    <r>
      <rPr>
        <sz val="14"/>
        <rFont val="Times New Roman"/>
        <charset val="134"/>
      </rPr>
      <t xml:space="preserve">
13807205406</t>
    </r>
  </si>
  <si>
    <t>宜都市鑫宜陶瓷有限公司</t>
  </si>
  <si>
    <r>
      <rPr>
        <sz val="14"/>
        <rFont val="仿宋_GB2312"/>
        <charset val="134"/>
      </rPr>
      <t>刘泽春</t>
    </r>
    <r>
      <rPr>
        <sz val="14"/>
        <rFont val="Times New Roman"/>
        <charset val="134"/>
      </rPr>
      <t xml:space="preserve">
13872511899</t>
    </r>
  </si>
  <si>
    <t>宜都市兴睿卫浴有限公司</t>
  </si>
  <si>
    <r>
      <rPr>
        <sz val="14"/>
        <rFont val="仿宋_GB2312"/>
        <charset val="134"/>
      </rPr>
      <t>余池卫</t>
    </r>
    <r>
      <rPr>
        <sz val="14"/>
        <rFont val="Times New Roman"/>
        <charset val="134"/>
      </rPr>
      <t xml:space="preserve">
15971672084</t>
    </r>
  </si>
  <si>
    <t>宜昌市欧莱建材科技有限公司</t>
  </si>
  <si>
    <t>涂料制造</t>
  </si>
  <si>
    <r>
      <rPr>
        <sz val="14"/>
        <rFont val="仿宋_GB2312"/>
        <charset val="134"/>
      </rPr>
      <t>何巧</t>
    </r>
    <r>
      <rPr>
        <sz val="14"/>
        <rFont val="Times New Roman"/>
        <charset val="134"/>
      </rPr>
      <t xml:space="preserve">
17771280009</t>
    </r>
  </si>
  <si>
    <r>
      <rPr>
        <sz val="14"/>
        <rFont val="仿宋_GB2312"/>
        <charset val="134"/>
      </rPr>
      <t>分散、混合等涉</t>
    </r>
    <r>
      <rPr>
        <sz val="14"/>
        <rFont val="Times New Roman"/>
        <charset val="134"/>
      </rPr>
      <t>VOCs</t>
    </r>
    <r>
      <rPr>
        <sz val="14"/>
        <rFont val="仿宋_GB2312"/>
        <charset val="134"/>
      </rPr>
      <t>排放工序停产；停止使用国四及以下车辆进行运输，停止使用国二及以下排放标准非道路移动机械（紧急检修机械除外）</t>
    </r>
  </si>
  <si>
    <r>
      <rPr>
        <sz val="14"/>
        <rFont val="仿宋_GB2312"/>
        <charset val="134"/>
      </rPr>
      <t>分散、混合等涉</t>
    </r>
    <r>
      <rPr>
        <sz val="14"/>
        <rFont val="Times New Roman"/>
        <charset val="134"/>
      </rPr>
      <t>VOCs</t>
    </r>
    <r>
      <rPr>
        <sz val="14"/>
        <rFont val="仿宋_GB2312"/>
        <charset val="134"/>
      </rPr>
      <t>排放工序停产；停止使用国四及以下重型载货车辆（含燃气）进行运输</t>
    </r>
  </si>
  <si>
    <t>宜昌东阳光电池箔有限公司</t>
  </si>
  <si>
    <t>有色金属压延</t>
  </si>
  <si>
    <r>
      <rPr>
        <sz val="14"/>
        <rFont val="仿宋_GB2312"/>
        <charset val="134"/>
      </rPr>
      <t>吴凯</t>
    </r>
    <r>
      <rPr>
        <sz val="14"/>
        <rFont val="Times New Roman"/>
        <charset val="134"/>
      </rPr>
      <t xml:space="preserve">
15871435898</t>
    </r>
  </si>
  <si>
    <t>不涉及指南中明确的熔炼、挤压、喷涂、辊涂等工序；自主减排；停止使用国四及以下车辆进行运输，停止使用国二及以下排放标准非道路移动机械（紧急检修机械除外）</t>
  </si>
  <si>
    <t>不涉及指南中明确的熔炼、挤压、喷涂、辊涂等工序；自主减排；停止使用国四及以下重型载货车辆（含燃气）进行运输</t>
  </si>
  <si>
    <t>湖北民生生物医药有限公司</t>
  </si>
  <si>
    <t>制药</t>
  </si>
  <si>
    <r>
      <rPr>
        <sz val="14"/>
        <rFont val="仿宋_GB2312"/>
        <charset val="134"/>
      </rPr>
      <t>杨圣华</t>
    </r>
    <r>
      <rPr>
        <sz val="14"/>
        <rFont val="Times New Roman"/>
        <charset val="134"/>
      </rPr>
      <t xml:space="preserve">
13872531782</t>
    </r>
  </si>
  <si>
    <r>
      <rPr>
        <sz val="14"/>
        <rFont val="仿宋_GB2312"/>
        <charset val="134"/>
      </rPr>
      <t>停</t>
    </r>
    <r>
      <rPr>
        <sz val="14"/>
        <rFont val="Times New Roman"/>
        <charset val="134"/>
      </rPr>
      <t>2</t>
    </r>
    <r>
      <rPr>
        <sz val="14"/>
        <rFont val="仿宋_GB2312"/>
        <charset val="134"/>
      </rPr>
      <t>条生产线；停止使用国四及以下重型载货车辆（含燃气）进行运输</t>
    </r>
  </si>
  <si>
    <t>湖北羽丰科技有限公司</t>
  </si>
  <si>
    <r>
      <rPr>
        <sz val="14"/>
        <rFont val="仿宋_GB2312"/>
        <charset val="134"/>
      </rPr>
      <t>周增勇</t>
    </r>
    <r>
      <rPr>
        <sz val="14"/>
        <rFont val="Times New Roman"/>
        <charset val="134"/>
      </rPr>
      <t xml:space="preserve">
13986781646</t>
    </r>
  </si>
  <si>
    <r>
      <rPr>
        <sz val="14"/>
        <rFont val="仿宋_GB2312"/>
        <charset val="134"/>
      </rPr>
      <t>降低生产负荷</t>
    </r>
    <r>
      <rPr>
        <sz val="14"/>
        <rFont val="Times New Roman"/>
        <charset val="134"/>
      </rPr>
      <t>30%</t>
    </r>
    <r>
      <rPr>
        <sz val="14"/>
        <rFont val="仿宋_GB2312"/>
        <charset val="134"/>
      </rPr>
      <t>，以</t>
    </r>
    <r>
      <rPr>
        <sz val="14"/>
        <rFont val="Times New Roman"/>
        <charset val="134"/>
      </rPr>
      <t>2024</t>
    </r>
    <r>
      <rPr>
        <sz val="14"/>
        <rFont val="仿宋_GB2312"/>
        <charset val="134"/>
      </rPr>
      <t>年秋冬季正常生产日生产负荷为基数（</t>
    </r>
    <r>
      <rPr>
        <sz val="14"/>
        <rFont val="Times New Roman"/>
        <charset val="134"/>
      </rPr>
      <t>7.35</t>
    </r>
    <r>
      <rPr>
        <sz val="14"/>
        <rFont val="仿宋_GB2312"/>
        <charset val="134"/>
      </rPr>
      <t>吨</t>
    </r>
    <r>
      <rPr>
        <sz val="14"/>
        <rFont val="Times New Roman"/>
        <charset val="134"/>
      </rPr>
      <t>/</t>
    </r>
    <r>
      <rPr>
        <sz val="14"/>
        <rFont val="仿宋_GB2312"/>
        <charset val="134"/>
      </rPr>
      <t>天）计算，产品产量降低至</t>
    </r>
    <r>
      <rPr>
        <sz val="14"/>
        <rFont val="Times New Roman"/>
        <charset val="134"/>
      </rPr>
      <t>5.15</t>
    </r>
    <r>
      <rPr>
        <sz val="14"/>
        <rFont val="仿宋_GB2312"/>
        <charset val="134"/>
      </rPr>
      <t>吨</t>
    </r>
    <r>
      <rPr>
        <sz val="14"/>
        <rFont val="Times New Roman"/>
        <charset val="134"/>
      </rPr>
      <t>/</t>
    </r>
    <r>
      <rPr>
        <sz val="14"/>
        <rFont val="仿宋_GB2312"/>
        <charset val="134"/>
      </rPr>
      <t>天；停止使用国四及以下车辆进行运输，停止使用国二及以下排放标准非道路移动机械（紧急检修机械除外）</t>
    </r>
  </si>
  <si>
    <r>
      <rPr>
        <sz val="14"/>
        <rFont val="仿宋_GB2312"/>
        <charset val="134"/>
      </rPr>
      <t>降低生产负荷</t>
    </r>
    <r>
      <rPr>
        <sz val="14"/>
        <rFont val="Times New Roman"/>
        <charset val="134"/>
      </rPr>
      <t>30%</t>
    </r>
    <r>
      <rPr>
        <sz val="14"/>
        <rFont val="仿宋_GB2312"/>
        <charset val="134"/>
      </rPr>
      <t>，以</t>
    </r>
    <r>
      <rPr>
        <sz val="14"/>
        <rFont val="Times New Roman"/>
        <charset val="134"/>
      </rPr>
      <t>2024</t>
    </r>
    <r>
      <rPr>
        <sz val="14"/>
        <rFont val="仿宋_GB2312"/>
        <charset val="134"/>
      </rPr>
      <t>年秋冬季正常生产日生产负荷为基数（</t>
    </r>
    <r>
      <rPr>
        <sz val="14"/>
        <rFont val="Times New Roman"/>
        <charset val="134"/>
      </rPr>
      <t>7.35</t>
    </r>
    <r>
      <rPr>
        <sz val="14"/>
        <rFont val="仿宋_GB2312"/>
        <charset val="134"/>
      </rPr>
      <t>吨</t>
    </r>
    <r>
      <rPr>
        <sz val="14"/>
        <rFont val="Times New Roman"/>
        <charset val="134"/>
      </rPr>
      <t>/</t>
    </r>
    <r>
      <rPr>
        <sz val="14"/>
        <rFont val="仿宋_GB2312"/>
        <charset val="134"/>
      </rPr>
      <t>天）计算，产品产量降低至</t>
    </r>
    <r>
      <rPr>
        <sz val="14"/>
        <rFont val="Times New Roman"/>
        <charset val="134"/>
      </rPr>
      <t>5.15</t>
    </r>
    <r>
      <rPr>
        <sz val="14"/>
        <rFont val="仿宋_GB2312"/>
        <charset val="134"/>
      </rPr>
      <t>吨</t>
    </r>
    <r>
      <rPr>
        <sz val="14"/>
        <rFont val="Times New Roman"/>
        <charset val="134"/>
      </rPr>
      <t>/</t>
    </r>
    <r>
      <rPr>
        <sz val="14"/>
        <rFont val="仿宋_GB2312"/>
        <charset val="134"/>
      </rPr>
      <t>天；停止使用国四及以下重型载货车辆（含燃气）进行运输</t>
    </r>
  </si>
  <si>
    <t>润宇新材料科技（湖北）有限公司</t>
  </si>
  <si>
    <r>
      <rPr>
        <sz val="14"/>
        <rFont val="仿宋_GB2312"/>
        <charset val="134"/>
      </rPr>
      <t>朱玉彪</t>
    </r>
    <r>
      <rPr>
        <sz val="14"/>
        <rFont val="Times New Roman"/>
        <charset val="134"/>
      </rPr>
      <t xml:space="preserve">
18695062905</t>
    </r>
  </si>
  <si>
    <r>
      <rPr>
        <sz val="14"/>
        <rFont val="仿宋_GB2312"/>
        <charset val="134"/>
      </rPr>
      <t>降低生产负荷</t>
    </r>
    <r>
      <rPr>
        <sz val="14"/>
        <rFont val="Times New Roman"/>
        <charset val="134"/>
      </rPr>
      <t>30%</t>
    </r>
    <r>
      <rPr>
        <sz val="14"/>
        <rFont val="仿宋_GB2312"/>
        <charset val="134"/>
      </rPr>
      <t>，以</t>
    </r>
    <r>
      <rPr>
        <sz val="14"/>
        <rFont val="Times New Roman"/>
        <charset val="134"/>
      </rPr>
      <t>2024</t>
    </r>
    <r>
      <rPr>
        <sz val="14"/>
        <rFont val="仿宋_GB2312"/>
        <charset val="134"/>
      </rPr>
      <t>年秋冬季正常生产日产量为基数（</t>
    </r>
    <r>
      <rPr>
        <sz val="14"/>
        <rFont val="Times New Roman"/>
        <charset val="134"/>
      </rPr>
      <t>20</t>
    </r>
    <r>
      <rPr>
        <sz val="14"/>
        <rFont val="仿宋_GB2312"/>
        <charset val="134"/>
      </rPr>
      <t>吨</t>
    </r>
    <r>
      <rPr>
        <sz val="14"/>
        <rFont val="Times New Roman"/>
        <charset val="134"/>
      </rPr>
      <t>/</t>
    </r>
    <r>
      <rPr>
        <sz val="14"/>
        <rFont val="仿宋_GB2312"/>
        <charset val="134"/>
      </rPr>
      <t>天）计算，降低至</t>
    </r>
    <r>
      <rPr>
        <sz val="14"/>
        <rFont val="Times New Roman"/>
        <charset val="134"/>
      </rPr>
      <t>14</t>
    </r>
    <r>
      <rPr>
        <sz val="14"/>
        <rFont val="仿宋_GB2312"/>
        <charset val="134"/>
      </rPr>
      <t>吨</t>
    </r>
    <r>
      <rPr>
        <sz val="14"/>
        <rFont val="Times New Roman"/>
        <charset val="134"/>
      </rPr>
      <t>/</t>
    </r>
    <r>
      <rPr>
        <sz val="14"/>
        <rFont val="仿宋_GB2312"/>
        <charset val="134"/>
      </rPr>
      <t>天；停止使用国四及以下车辆进行运输，停止使用国二及以下排放标准非道路移动机械（紧急检修机械除外）</t>
    </r>
  </si>
  <si>
    <r>
      <rPr>
        <sz val="14"/>
        <rFont val="仿宋_GB2312"/>
        <charset val="134"/>
      </rPr>
      <t>降低生产负荷</t>
    </r>
    <r>
      <rPr>
        <sz val="14"/>
        <rFont val="Times New Roman"/>
        <charset val="134"/>
      </rPr>
      <t>30%</t>
    </r>
    <r>
      <rPr>
        <sz val="14"/>
        <rFont val="仿宋_GB2312"/>
        <charset val="134"/>
      </rPr>
      <t>，以</t>
    </r>
    <r>
      <rPr>
        <sz val="14"/>
        <rFont val="Times New Roman"/>
        <charset val="134"/>
      </rPr>
      <t>2024</t>
    </r>
    <r>
      <rPr>
        <sz val="14"/>
        <rFont val="仿宋_GB2312"/>
        <charset val="134"/>
      </rPr>
      <t>年秋冬季正常生产日产量为基数（</t>
    </r>
    <r>
      <rPr>
        <sz val="14"/>
        <rFont val="Times New Roman"/>
        <charset val="134"/>
      </rPr>
      <t>20</t>
    </r>
    <r>
      <rPr>
        <sz val="14"/>
        <rFont val="仿宋_GB2312"/>
        <charset val="134"/>
      </rPr>
      <t>吨</t>
    </r>
    <r>
      <rPr>
        <sz val="14"/>
        <rFont val="Times New Roman"/>
        <charset val="134"/>
      </rPr>
      <t>/</t>
    </r>
    <r>
      <rPr>
        <sz val="14"/>
        <rFont val="仿宋_GB2312"/>
        <charset val="134"/>
      </rPr>
      <t>天）计算，降低至</t>
    </r>
    <r>
      <rPr>
        <sz val="14"/>
        <rFont val="Times New Roman"/>
        <charset val="134"/>
      </rPr>
      <t>14</t>
    </r>
    <r>
      <rPr>
        <sz val="14"/>
        <rFont val="仿宋_GB2312"/>
        <charset val="134"/>
      </rPr>
      <t>吨</t>
    </r>
    <r>
      <rPr>
        <sz val="14"/>
        <rFont val="Times New Roman"/>
        <charset val="134"/>
      </rPr>
      <t>/</t>
    </r>
    <r>
      <rPr>
        <sz val="14"/>
        <rFont val="仿宋_GB2312"/>
        <charset val="134"/>
      </rPr>
      <t>天；停止使用国四及以下重型载货车辆（含燃气）进行运输</t>
    </r>
  </si>
  <si>
    <t>宜昌东阳光生化制药有限公司</t>
  </si>
  <si>
    <r>
      <rPr>
        <sz val="14"/>
        <rFont val="仿宋_GB2312"/>
        <charset val="134"/>
      </rPr>
      <t>郑祥松</t>
    </r>
    <r>
      <rPr>
        <sz val="14"/>
        <rFont val="Times New Roman"/>
        <charset val="134"/>
      </rPr>
      <t xml:space="preserve">
15807201786</t>
    </r>
  </si>
  <si>
    <t>宜昌东阳光长江药业股份有限公司</t>
  </si>
  <si>
    <r>
      <rPr>
        <sz val="14"/>
        <rFont val="仿宋_GB2312"/>
        <charset val="134"/>
      </rPr>
      <t>郑祥松</t>
    </r>
    <r>
      <rPr>
        <sz val="14"/>
        <rFont val="Times New Roman"/>
        <charset val="134"/>
      </rPr>
      <t xml:space="preserve">
13872637379</t>
    </r>
  </si>
  <si>
    <r>
      <rPr>
        <sz val="14"/>
        <rFont val="仿宋_GB2312"/>
        <charset val="134"/>
      </rPr>
      <t>停</t>
    </r>
    <r>
      <rPr>
        <sz val="14"/>
        <rFont val="Times New Roman"/>
        <charset val="134"/>
      </rPr>
      <t>57</t>
    </r>
    <r>
      <rPr>
        <sz val="14"/>
        <rFont val="仿宋_GB2312"/>
        <charset val="134"/>
      </rPr>
      <t>个反应釜；停止使用国四及以下车辆进行运输，停止使用国二及以下排放标准非道路移动机械（紧急检修机械除外）</t>
    </r>
  </si>
  <si>
    <r>
      <rPr>
        <sz val="14"/>
        <rFont val="仿宋_GB2312"/>
        <charset val="134"/>
      </rPr>
      <t>停</t>
    </r>
    <r>
      <rPr>
        <sz val="14"/>
        <rFont val="Times New Roman"/>
        <charset val="134"/>
      </rPr>
      <t>57</t>
    </r>
    <r>
      <rPr>
        <sz val="14"/>
        <rFont val="仿宋_GB2312"/>
        <charset val="134"/>
      </rPr>
      <t>个反应釜；停止使用国四及以下重型载货车辆（含燃气）进行运输</t>
    </r>
  </si>
  <si>
    <t>宜昌东阳光制药有限公司</t>
  </si>
  <si>
    <r>
      <rPr>
        <sz val="14"/>
        <rFont val="仿宋_GB2312"/>
        <charset val="134"/>
      </rPr>
      <t>张朝俊</t>
    </r>
    <r>
      <rPr>
        <sz val="14"/>
        <rFont val="Times New Roman"/>
        <charset val="134"/>
      </rPr>
      <t xml:space="preserve">
15907204570</t>
    </r>
  </si>
  <si>
    <r>
      <rPr>
        <sz val="14"/>
        <rFont val="仿宋_GB2312"/>
        <charset val="134"/>
      </rPr>
      <t>降低生产负荷</t>
    </r>
    <r>
      <rPr>
        <sz val="14"/>
        <rFont val="Times New Roman"/>
        <charset val="134"/>
      </rPr>
      <t>30%</t>
    </r>
    <r>
      <rPr>
        <sz val="14"/>
        <rFont val="仿宋_GB2312"/>
        <charset val="134"/>
      </rPr>
      <t>，停产</t>
    </r>
    <r>
      <rPr>
        <sz val="14"/>
        <rFont val="Times New Roman"/>
        <charset val="134"/>
      </rPr>
      <t>36</t>
    </r>
    <r>
      <rPr>
        <sz val="14"/>
        <rFont val="仿宋_GB2312"/>
        <charset val="134"/>
      </rPr>
      <t>个反应罐；停止使用国四及以下车辆进行运输，停止使用国二及以下排放标准非道路移动机械（紧急检修机械除外）</t>
    </r>
  </si>
  <si>
    <r>
      <rPr>
        <sz val="14"/>
        <rFont val="仿宋_GB2312"/>
        <charset val="134"/>
      </rPr>
      <t>降低生产负荷</t>
    </r>
    <r>
      <rPr>
        <sz val="14"/>
        <rFont val="Times New Roman"/>
        <charset val="134"/>
      </rPr>
      <t>30%</t>
    </r>
    <r>
      <rPr>
        <sz val="14"/>
        <rFont val="仿宋_GB2312"/>
        <charset val="134"/>
      </rPr>
      <t>，停产</t>
    </r>
    <r>
      <rPr>
        <sz val="14"/>
        <rFont val="Times New Roman"/>
        <charset val="134"/>
      </rPr>
      <t>36</t>
    </r>
    <r>
      <rPr>
        <sz val="14"/>
        <rFont val="仿宋_GB2312"/>
        <charset val="134"/>
      </rPr>
      <t>个反应罐；停止使用国四及以下重型载货车辆（含燃气）进行运输</t>
    </r>
  </si>
  <si>
    <t>宜都市久诚生物科技有限公司</t>
  </si>
  <si>
    <r>
      <rPr>
        <sz val="14"/>
        <rFont val="仿宋_GB2312"/>
        <charset val="134"/>
      </rPr>
      <t>石曙光</t>
    </r>
    <r>
      <rPr>
        <sz val="14"/>
        <rFont val="Times New Roman"/>
        <charset val="134"/>
      </rPr>
      <t xml:space="preserve">
13997726956</t>
    </r>
  </si>
  <si>
    <t>宜都市友源实业有限公司</t>
  </si>
  <si>
    <r>
      <rPr>
        <sz val="14"/>
        <rFont val="仿宋_GB2312"/>
        <charset val="134"/>
      </rPr>
      <t>朱波</t>
    </r>
    <r>
      <rPr>
        <sz val="14"/>
        <rFont val="Times New Roman"/>
        <charset val="134"/>
      </rPr>
      <t>13986828616</t>
    </r>
  </si>
  <si>
    <r>
      <rPr>
        <sz val="14"/>
        <rFont val="仿宋_GB2312"/>
        <charset val="134"/>
      </rPr>
      <t>周涛</t>
    </r>
    <r>
      <rPr>
        <sz val="14"/>
        <rFont val="Times New Roman"/>
        <charset val="134"/>
      </rPr>
      <t xml:space="preserve">
13997674584</t>
    </r>
  </si>
  <si>
    <r>
      <rPr>
        <sz val="14"/>
        <rFont val="仿宋_GB2312"/>
        <charset val="134"/>
      </rPr>
      <t>停</t>
    </r>
    <r>
      <rPr>
        <sz val="14"/>
        <rFont val="Times New Roman"/>
        <charset val="134"/>
      </rPr>
      <t>8</t>
    </r>
    <r>
      <rPr>
        <sz val="14"/>
        <rFont val="仿宋_GB2312"/>
        <charset val="134"/>
      </rPr>
      <t>个反应釜；停止使用国四及以下车辆进行运输，停止使用国二及以下排放标准非道路移动机械（紧急检修机械除外）</t>
    </r>
  </si>
  <si>
    <r>
      <rPr>
        <sz val="14"/>
        <rFont val="仿宋_GB2312"/>
        <charset val="134"/>
      </rPr>
      <t>停</t>
    </r>
    <r>
      <rPr>
        <sz val="14"/>
        <rFont val="Times New Roman"/>
        <charset val="134"/>
      </rPr>
      <t>8</t>
    </r>
    <r>
      <rPr>
        <sz val="14"/>
        <rFont val="仿宋_GB2312"/>
        <charset val="134"/>
      </rPr>
      <t>个反应釜；停止使用国四及以下重型载货车辆（含燃气）进行运输</t>
    </r>
  </si>
  <si>
    <t>湖北万鑫精密铸锻股份有限公司</t>
  </si>
  <si>
    <t>铸造</t>
  </si>
  <si>
    <r>
      <rPr>
        <sz val="14"/>
        <rFont val="仿宋_GB2312"/>
        <charset val="134"/>
      </rPr>
      <t>万继文</t>
    </r>
    <r>
      <rPr>
        <sz val="14"/>
        <rFont val="Times New Roman"/>
        <charset val="134"/>
      </rPr>
      <t xml:space="preserve">
18972036696</t>
    </r>
  </si>
  <si>
    <t>熔炼、浇注、清理、喷涂等涉气工序停产；停止公路运输</t>
  </si>
  <si>
    <t>宜昌协鸿重工机械有限公司</t>
  </si>
  <si>
    <r>
      <rPr>
        <sz val="14"/>
        <rFont val="仿宋_GB2312"/>
        <charset val="134"/>
      </rPr>
      <t>林子鸿</t>
    </r>
    <r>
      <rPr>
        <sz val="14"/>
        <rFont val="Times New Roman"/>
        <charset val="134"/>
      </rPr>
      <t xml:space="preserve">
15090919999</t>
    </r>
  </si>
  <si>
    <t>所有涉气工序停产；停止公路运输</t>
  </si>
  <si>
    <t>宜都市鼎力铸造有限责任公司</t>
  </si>
  <si>
    <r>
      <rPr>
        <sz val="14"/>
        <rFont val="仿宋_GB2312"/>
        <charset val="134"/>
      </rPr>
      <t>张绍全</t>
    </r>
    <r>
      <rPr>
        <sz val="14"/>
        <rFont val="Times New Roman"/>
        <charset val="134"/>
      </rPr>
      <t xml:space="preserve">
13986835050</t>
    </r>
  </si>
  <si>
    <t>宜都市华久实业有限公司</t>
  </si>
  <si>
    <r>
      <rPr>
        <sz val="14"/>
        <rFont val="仿宋_GB2312"/>
        <charset val="134"/>
      </rPr>
      <t>赵元豹</t>
    </r>
    <r>
      <rPr>
        <sz val="14"/>
        <rFont val="Times New Roman"/>
        <charset val="134"/>
      </rPr>
      <t xml:space="preserve">
18671729667</t>
    </r>
  </si>
  <si>
    <t>宜都楚韵建材科技有限公司</t>
  </si>
  <si>
    <r>
      <rPr>
        <sz val="14"/>
        <rFont val="仿宋_GB2312"/>
        <charset val="134"/>
      </rPr>
      <t>李满元</t>
    </r>
    <r>
      <rPr>
        <sz val="14"/>
        <rFont val="Times New Roman"/>
        <charset val="134"/>
      </rPr>
      <t xml:space="preserve">
13872592819</t>
    </r>
  </si>
  <si>
    <t>宜都清江新型墙体建材厂</t>
  </si>
  <si>
    <t>砖瓦窑（烧结砖瓦）</t>
  </si>
  <si>
    <r>
      <rPr>
        <sz val="14"/>
        <rFont val="仿宋_GB2312"/>
        <charset val="134"/>
      </rPr>
      <t>郑发科</t>
    </r>
    <r>
      <rPr>
        <sz val="14"/>
        <rFont val="Times New Roman"/>
        <charset val="134"/>
      </rPr>
      <t xml:space="preserve">
13872267519</t>
    </r>
  </si>
  <si>
    <t>宜都市安巢新型建材有限公司</t>
  </si>
  <si>
    <r>
      <rPr>
        <sz val="14"/>
        <rFont val="仿宋_GB2312"/>
        <charset val="134"/>
      </rPr>
      <t>杨剑锋</t>
    </r>
    <r>
      <rPr>
        <sz val="14"/>
        <rFont val="Times New Roman"/>
        <charset val="134"/>
      </rPr>
      <t xml:space="preserve">
15255595711</t>
    </r>
  </si>
  <si>
    <t>宜都市八斗丘水泥制品厂</t>
  </si>
  <si>
    <r>
      <rPr>
        <sz val="14"/>
        <rFont val="仿宋_GB2312"/>
        <charset val="134"/>
      </rPr>
      <t>曹诗桂</t>
    </r>
    <r>
      <rPr>
        <sz val="14"/>
        <rFont val="Times New Roman"/>
        <charset val="134"/>
      </rPr>
      <t xml:space="preserve">
15872561747</t>
    </r>
  </si>
  <si>
    <t>宜都市墙体建材厂</t>
  </si>
  <si>
    <r>
      <rPr>
        <sz val="14"/>
        <rFont val="仿宋_GB2312"/>
        <charset val="134"/>
      </rPr>
      <t>江代红</t>
    </r>
    <r>
      <rPr>
        <sz val="14"/>
        <rFont val="Times New Roman"/>
        <charset val="134"/>
      </rPr>
      <t xml:space="preserve">
18771794523</t>
    </r>
  </si>
  <si>
    <t>宜都市姚家店宜居新型建筑材料厂</t>
  </si>
  <si>
    <r>
      <rPr>
        <sz val="14"/>
        <rFont val="仿宋_GB2312"/>
        <charset val="134"/>
      </rPr>
      <t>夏同成</t>
    </r>
    <r>
      <rPr>
        <sz val="14"/>
        <rFont val="Times New Roman"/>
        <charset val="134"/>
      </rPr>
      <t xml:space="preserve">
13872580717</t>
    </r>
  </si>
  <si>
    <t>宜都市袁宏映砖厂</t>
  </si>
  <si>
    <r>
      <rPr>
        <sz val="14"/>
        <rFont val="仿宋_GB2312"/>
        <charset val="134"/>
      </rPr>
      <t>袁宏映</t>
    </r>
    <r>
      <rPr>
        <sz val="14"/>
        <rFont val="Times New Roman"/>
        <charset val="134"/>
      </rPr>
      <t xml:space="preserve">
13972572869</t>
    </r>
  </si>
  <si>
    <t>宜都市华阳化工有限责任公司</t>
  </si>
  <si>
    <r>
      <rPr>
        <sz val="14"/>
        <rFont val="仿宋_GB2312"/>
        <charset val="134"/>
      </rPr>
      <t>吴建友</t>
    </r>
    <r>
      <rPr>
        <sz val="14"/>
        <rFont val="Times New Roman"/>
        <charset val="134"/>
      </rPr>
      <t>18171909320</t>
    </r>
  </si>
  <si>
    <r>
      <rPr>
        <sz val="14"/>
        <rFont val="仿宋_GB2312"/>
        <charset val="134"/>
      </rPr>
      <t>降低生产负荷</t>
    </r>
    <r>
      <rPr>
        <sz val="14"/>
        <rFont val="Times New Roman"/>
        <charset val="134"/>
      </rPr>
      <t>50%</t>
    </r>
    <r>
      <rPr>
        <sz val="14"/>
        <rFont val="仿宋_GB2312"/>
        <charset val="134"/>
      </rPr>
      <t>；停止使用国四及以下车辆进行运输，停止使用国二及以下排放标准非道路移动机械（紧急检修机械除外）</t>
    </r>
  </si>
  <si>
    <r>
      <rPr>
        <sz val="14"/>
        <rFont val="仿宋_GB2312"/>
        <charset val="134"/>
      </rPr>
      <t>降低生产负荷</t>
    </r>
    <r>
      <rPr>
        <sz val="14"/>
        <rFont val="Times New Roman"/>
        <charset val="134"/>
      </rPr>
      <t>30%</t>
    </r>
    <r>
      <rPr>
        <sz val="14"/>
        <rFont val="仿宋_GB2312"/>
        <charset val="134"/>
      </rPr>
      <t>；停止使用国四及以下重型载货车辆（含燃气）进行运输</t>
    </r>
  </si>
  <si>
    <t>宜昌腾阔再生资源工贸有限公司</t>
  </si>
  <si>
    <r>
      <rPr>
        <sz val="14"/>
        <rFont val="仿宋_GB2312"/>
        <charset val="134"/>
      </rPr>
      <t>刘鸿</t>
    </r>
    <r>
      <rPr>
        <sz val="14"/>
        <rFont val="Times New Roman"/>
        <charset val="134"/>
      </rPr>
      <t xml:space="preserve">
15171876399</t>
    </r>
  </si>
  <si>
    <t>宜昌市鼎誉高新建材有限公司</t>
  </si>
  <si>
    <t>沥青砼</t>
  </si>
  <si>
    <r>
      <rPr>
        <sz val="14"/>
        <rFont val="仿宋_GB2312"/>
        <charset val="134"/>
      </rPr>
      <t>程辉</t>
    </r>
    <r>
      <rPr>
        <sz val="14"/>
        <rFont val="Times New Roman"/>
        <charset val="134"/>
      </rPr>
      <t xml:space="preserve">
15971642926</t>
    </r>
  </si>
  <si>
    <t>湖北高星建设工程有限公司</t>
  </si>
  <si>
    <r>
      <rPr>
        <sz val="14"/>
        <rFont val="仿宋_GB2312"/>
        <charset val="134"/>
      </rPr>
      <t>冯万红</t>
    </r>
    <r>
      <rPr>
        <sz val="14"/>
        <rFont val="Times New Roman"/>
        <charset val="134"/>
      </rPr>
      <t>13235632383</t>
    </r>
  </si>
  <si>
    <t>湖北兴兴环保科技有限公司</t>
  </si>
  <si>
    <r>
      <rPr>
        <sz val="14"/>
        <rFont val="仿宋_GB2312"/>
        <charset val="134"/>
      </rPr>
      <t>钟亮</t>
    </r>
    <r>
      <rPr>
        <sz val="14"/>
        <rFont val="Times New Roman"/>
        <charset val="134"/>
      </rPr>
      <t>13469871498</t>
    </r>
  </si>
  <si>
    <r>
      <rPr>
        <sz val="14"/>
        <rFont val="仿宋_GB2312"/>
        <charset val="134"/>
      </rPr>
      <t>生产负荷降低</t>
    </r>
    <r>
      <rPr>
        <sz val="14"/>
        <rFont val="Times New Roman"/>
        <charset val="134"/>
      </rPr>
      <t>30%</t>
    </r>
    <r>
      <rPr>
        <sz val="14"/>
        <rFont val="仿宋_GB2312"/>
        <charset val="134"/>
      </rPr>
      <t>，停止使用国四及以下车辆进行运输，停止使用国二及以下排放标准非道路移动机械（紧急检修机械除外）</t>
    </r>
  </si>
  <si>
    <r>
      <rPr>
        <sz val="14"/>
        <rFont val="仿宋_GB2312"/>
        <charset val="134"/>
      </rPr>
      <t>生产负荷降低</t>
    </r>
    <r>
      <rPr>
        <sz val="14"/>
        <rFont val="Times New Roman"/>
        <charset val="134"/>
      </rPr>
      <t>20%</t>
    </r>
    <r>
      <rPr>
        <sz val="14"/>
        <rFont val="仿宋_GB2312"/>
        <charset val="134"/>
      </rPr>
      <t>，停止使用国四及以下车辆进行运输，停止使用国二及以下排放标准非道路移动机械（紧急检修机械除外）</t>
    </r>
  </si>
  <si>
    <r>
      <rPr>
        <sz val="14"/>
        <rFont val="仿宋_GB2312"/>
        <charset val="134"/>
      </rPr>
      <t>生产负荷降低</t>
    </r>
    <r>
      <rPr>
        <sz val="14"/>
        <rFont val="Times New Roman"/>
        <charset val="134"/>
      </rPr>
      <t>10%</t>
    </r>
    <r>
      <rPr>
        <sz val="14"/>
        <rFont val="仿宋_GB2312"/>
        <charset val="134"/>
      </rPr>
      <t>，停止使用国四及以下重型载货车辆（含燃气）进行运输</t>
    </r>
  </si>
  <si>
    <t>湖北力达环保科技有限公司</t>
  </si>
  <si>
    <r>
      <rPr>
        <sz val="14"/>
        <rFont val="仿宋_GB2312"/>
        <charset val="134"/>
      </rPr>
      <t>薛勇</t>
    </r>
    <r>
      <rPr>
        <sz val="14"/>
        <rFont val="Times New Roman"/>
        <charset val="134"/>
      </rPr>
      <t>15171585777</t>
    </r>
  </si>
  <si>
    <t>停轻质抹灰和水稳层生产线，停止使用国四及以下重型载货车辆（含燃气）进行运输</t>
  </si>
  <si>
    <t>停轻质抹灰生产线，停止使用国四及以下重型载货车辆（含燃气）进行运输</t>
  </si>
  <si>
    <t>枝江市</t>
  </si>
  <si>
    <t>湖北华赞彩印包装有限公司</t>
  </si>
  <si>
    <r>
      <rPr>
        <sz val="14"/>
        <rFont val="仿宋_GB2312"/>
        <charset val="134"/>
      </rPr>
      <t>熊荣</t>
    </r>
    <r>
      <rPr>
        <sz val="14"/>
        <rFont val="Times New Roman"/>
        <charset val="134"/>
      </rPr>
      <t>15872668909</t>
    </r>
  </si>
  <si>
    <r>
      <rPr>
        <sz val="14"/>
        <rFont val="仿宋_GB2312"/>
        <charset val="134"/>
      </rPr>
      <t>朱德华</t>
    </r>
    <r>
      <rPr>
        <sz val="14"/>
        <rFont val="Times New Roman"/>
        <charset val="134"/>
      </rPr>
      <t xml:space="preserve">
13310573415</t>
    </r>
  </si>
  <si>
    <t>宜昌晨浩科技有限公司</t>
  </si>
  <si>
    <r>
      <rPr>
        <sz val="14"/>
        <rFont val="仿宋_GB2312"/>
        <charset val="134"/>
      </rPr>
      <t>徐晨薇</t>
    </r>
    <r>
      <rPr>
        <sz val="14"/>
        <rFont val="Times New Roman"/>
        <charset val="134"/>
      </rPr>
      <t>15927096766</t>
    </r>
  </si>
  <si>
    <r>
      <rPr>
        <sz val="14"/>
        <rFont val="仿宋_GB2312"/>
        <charset val="134"/>
      </rPr>
      <t>王金华</t>
    </r>
    <r>
      <rPr>
        <sz val="14"/>
        <rFont val="Times New Roman"/>
        <charset val="134"/>
      </rPr>
      <t xml:space="preserve">
13349778166</t>
    </r>
  </si>
  <si>
    <t>枝江楚天塑业有限公司</t>
  </si>
  <si>
    <r>
      <rPr>
        <sz val="14"/>
        <rFont val="仿宋_GB2312"/>
        <charset val="134"/>
      </rPr>
      <t>罗杨</t>
    </r>
    <r>
      <rPr>
        <sz val="14"/>
        <rFont val="Times New Roman"/>
        <charset val="134"/>
      </rPr>
      <t>18801588220</t>
    </r>
  </si>
  <si>
    <r>
      <rPr>
        <sz val="14"/>
        <rFont val="仿宋_GB2312"/>
        <charset val="134"/>
      </rPr>
      <t>闫友华</t>
    </r>
    <r>
      <rPr>
        <sz val="14"/>
        <rFont val="Times New Roman"/>
        <charset val="134"/>
      </rPr>
      <t xml:space="preserve">
15997666710</t>
    </r>
  </si>
  <si>
    <t>印刷、涂抹车间停产；停止使用国四及以下车辆进行运输，停止使用国二及以下排放标准非道路移动机械（紧急检修机械除外）</t>
  </si>
  <si>
    <r>
      <rPr>
        <sz val="14"/>
        <rFont val="仿宋_GB2312"/>
        <charset val="134"/>
      </rPr>
      <t>使用溶剂型原辅材料的调墨、供墨、涂布（上光）、印刷、覆膜、复合、清洗等涉</t>
    </r>
    <r>
      <rPr>
        <sz val="14"/>
        <rFont val="Times New Roman"/>
        <charset val="134"/>
      </rPr>
      <t>VOCs</t>
    </r>
    <r>
      <rPr>
        <sz val="14"/>
        <rFont val="仿宋_GB2312"/>
        <charset val="134"/>
      </rPr>
      <t>排放生产工序限产</t>
    </r>
    <r>
      <rPr>
        <sz val="14"/>
        <rFont val="Times New Roman"/>
        <charset val="134"/>
      </rPr>
      <t>50%</t>
    </r>
    <r>
      <rPr>
        <sz val="14"/>
        <rFont val="仿宋_GB2312"/>
        <charset val="134"/>
      </rPr>
      <t>，以印刷机、覆膜机、复合机数量计；即柔版印刷机停</t>
    </r>
    <r>
      <rPr>
        <sz val="14"/>
        <rFont val="Times New Roman"/>
        <charset val="134"/>
      </rPr>
      <t>3</t>
    </r>
    <r>
      <rPr>
        <sz val="14"/>
        <rFont val="仿宋_GB2312"/>
        <charset val="134"/>
      </rPr>
      <t>台，凹版印刷机停</t>
    </r>
    <r>
      <rPr>
        <sz val="14"/>
        <rFont val="Times New Roman"/>
        <charset val="134"/>
      </rPr>
      <t>2</t>
    </r>
    <r>
      <rPr>
        <sz val="14"/>
        <rFont val="仿宋_GB2312"/>
        <charset val="134"/>
      </rPr>
      <t>台，覆膜机停</t>
    </r>
    <r>
      <rPr>
        <sz val="14"/>
        <rFont val="Times New Roman"/>
        <charset val="134"/>
      </rPr>
      <t>1</t>
    </r>
    <r>
      <rPr>
        <sz val="14"/>
        <rFont val="仿宋_GB2312"/>
        <charset val="134"/>
      </rPr>
      <t>台停止使用国四及以下重型载货车辆（含燃气）进行运输</t>
    </r>
  </si>
  <si>
    <t>湖北银涛玻璃钢工程有限公司</t>
  </si>
  <si>
    <t>玻璃钢</t>
  </si>
  <si>
    <r>
      <rPr>
        <sz val="14"/>
        <rFont val="仿宋_GB2312"/>
        <charset val="134"/>
      </rPr>
      <t>王雪峰</t>
    </r>
    <r>
      <rPr>
        <sz val="14"/>
        <rFont val="Times New Roman"/>
        <charset val="134"/>
      </rPr>
      <t>15971667333</t>
    </r>
  </si>
  <si>
    <r>
      <rPr>
        <sz val="14"/>
        <rFont val="仿宋_GB2312"/>
        <charset val="134"/>
      </rPr>
      <t>王有为</t>
    </r>
    <r>
      <rPr>
        <sz val="14"/>
        <rFont val="Times New Roman"/>
        <charset val="134"/>
      </rPr>
      <t xml:space="preserve">
15327665888</t>
    </r>
  </si>
  <si>
    <r>
      <rPr>
        <sz val="14"/>
        <rFont val="仿宋_GB2312"/>
        <charset val="134"/>
      </rPr>
      <t>降低生产负荷</t>
    </r>
    <r>
      <rPr>
        <sz val="14"/>
        <rFont val="Times New Roman"/>
        <charset val="134"/>
      </rPr>
      <t>50%</t>
    </r>
    <r>
      <rPr>
        <sz val="14"/>
        <rFont val="仿宋_GB2312"/>
        <charset val="134"/>
      </rPr>
      <t>，即停</t>
    </r>
    <r>
      <rPr>
        <sz val="14"/>
        <rFont val="Times New Roman"/>
        <charset val="134"/>
      </rPr>
      <t>1</t>
    </r>
    <r>
      <rPr>
        <sz val="14"/>
        <rFont val="仿宋_GB2312"/>
        <charset val="134"/>
      </rPr>
      <t>条生产线；停止使用国四及以下车辆进行运输，停止使用国二及以下排放标准非道路移动机械（紧急检修机械除外）</t>
    </r>
  </si>
  <si>
    <t>宜昌广澜机械有限责任公司</t>
  </si>
  <si>
    <r>
      <rPr>
        <sz val="14"/>
        <rFont val="仿宋_GB2312"/>
        <charset val="134"/>
      </rPr>
      <t>蒋云龙</t>
    </r>
    <r>
      <rPr>
        <sz val="14"/>
        <rFont val="Times New Roman"/>
        <charset val="134"/>
      </rPr>
      <t>18727224113</t>
    </r>
  </si>
  <si>
    <r>
      <rPr>
        <sz val="14"/>
        <rFont val="仿宋_GB2312"/>
        <charset val="134"/>
      </rPr>
      <t>陈明喜</t>
    </r>
    <r>
      <rPr>
        <sz val="14"/>
        <rFont val="Times New Roman"/>
        <charset val="134"/>
      </rPr>
      <t xml:space="preserve">
13972021758</t>
    </r>
  </si>
  <si>
    <t>湖北东船重工有限公司</t>
  </si>
  <si>
    <r>
      <rPr>
        <sz val="14"/>
        <rFont val="仿宋_GB2312"/>
        <charset val="134"/>
      </rPr>
      <t>屈梦林</t>
    </r>
    <r>
      <rPr>
        <sz val="14"/>
        <rFont val="Times New Roman"/>
        <charset val="134"/>
      </rPr>
      <t>13377989360</t>
    </r>
  </si>
  <si>
    <r>
      <rPr>
        <sz val="14"/>
        <rFont val="仿宋_GB2312"/>
        <charset val="134"/>
      </rPr>
      <t>任灵</t>
    </r>
    <r>
      <rPr>
        <sz val="14"/>
        <rFont val="Times New Roman"/>
        <charset val="134"/>
      </rPr>
      <t xml:space="preserve">
15392998877</t>
    </r>
  </si>
  <si>
    <t>湖北固盾人防设备有限公司</t>
  </si>
  <si>
    <r>
      <rPr>
        <sz val="14"/>
        <rFont val="仿宋_GB2312"/>
        <charset val="134"/>
      </rPr>
      <t>周冰玉</t>
    </r>
    <r>
      <rPr>
        <sz val="14"/>
        <rFont val="Times New Roman"/>
        <charset val="134"/>
      </rPr>
      <t>18120353769</t>
    </r>
  </si>
  <si>
    <r>
      <rPr>
        <sz val="14"/>
        <rFont val="仿宋_GB2312"/>
        <charset val="134"/>
      </rPr>
      <t>杨平</t>
    </r>
    <r>
      <rPr>
        <sz val="14"/>
        <rFont val="Times New Roman"/>
        <charset val="134"/>
      </rPr>
      <t xml:space="preserve">
18671446306</t>
    </r>
  </si>
  <si>
    <t>湖北金恒盛门窗有限责任公司</t>
  </si>
  <si>
    <r>
      <rPr>
        <sz val="14"/>
        <rFont val="仿宋_GB2312"/>
        <charset val="134"/>
      </rPr>
      <t>李俊</t>
    </r>
    <r>
      <rPr>
        <sz val="14"/>
        <rFont val="Times New Roman"/>
        <charset val="134"/>
      </rPr>
      <t>18071901269</t>
    </r>
  </si>
  <si>
    <r>
      <rPr>
        <sz val="14"/>
        <rFont val="仿宋_GB2312"/>
        <charset val="134"/>
      </rPr>
      <t>金贵喜</t>
    </r>
    <r>
      <rPr>
        <sz val="14"/>
        <rFont val="Times New Roman"/>
        <charset val="134"/>
      </rPr>
      <t xml:space="preserve">
15807207388</t>
    </r>
  </si>
  <si>
    <t>湖北俊图钢构股份有限公司</t>
  </si>
  <si>
    <r>
      <rPr>
        <sz val="14"/>
        <rFont val="仿宋_GB2312"/>
        <charset val="134"/>
      </rPr>
      <t>何涛</t>
    </r>
    <r>
      <rPr>
        <sz val="14"/>
        <rFont val="Times New Roman"/>
        <charset val="134"/>
      </rPr>
      <t>18571503253</t>
    </r>
  </si>
  <si>
    <r>
      <rPr>
        <sz val="14"/>
        <rFont val="仿宋_GB2312"/>
        <charset val="134"/>
      </rPr>
      <t>赵中俊</t>
    </r>
    <r>
      <rPr>
        <sz val="14"/>
        <rFont val="Times New Roman"/>
        <charset val="134"/>
      </rPr>
      <t xml:space="preserve">
13872629228</t>
    </r>
  </si>
  <si>
    <t>湖北欧本钢结构有限公司</t>
  </si>
  <si>
    <r>
      <rPr>
        <sz val="14"/>
        <rFont val="仿宋_GB2312"/>
        <charset val="134"/>
      </rPr>
      <t>邵武</t>
    </r>
    <r>
      <rPr>
        <sz val="14"/>
        <rFont val="Times New Roman"/>
        <charset val="134"/>
      </rPr>
      <t>18672891553</t>
    </r>
  </si>
  <si>
    <r>
      <rPr>
        <sz val="14"/>
        <rFont val="仿宋_GB2312"/>
        <charset val="134"/>
      </rPr>
      <t>刘强</t>
    </r>
    <r>
      <rPr>
        <sz val="14"/>
        <rFont val="Times New Roman"/>
        <charset val="134"/>
      </rPr>
      <t xml:space="preserve">
13669066300</t>
    </r>
  </si>
  <si>
    <t>湖北长业刚结构有限公司</t>
  </si>
  <si>
    <r>
      <rPr>
        <sz val="14"/>
        <rFont val="仿宋_GB2312"/>
        <charset val="134"/>
      </rPr>
      <t>余月桥</t>
    </r>
    <r>
      <rPr>
        <sz val="14"/>
        <rFont val="Times New Roman"/>
        <charset val="134"/>
      </rPr>
      <t xml:space="preserve">
13972023841</t>
    </r>
  </si>
  <si>
    <t>迅达集团湖北迅达科技有限公司</t>
  </si>
  <si>
    <r>
      <rPr>
        <sz val="14"/>
        <rFont val="仿宋_GB2312"/>
        <charset val="134"/>
      </rPr>
      <t>戚欣悦</t>
    </r>
    <r>
      <rPr>
        <sz val="14"/>
        <rFont val="Times New Roman"/>
        <charset val="134"/>
      </rPr>
      <t>15071300161</t>
    </r>
  </si>
  <si>
    <r>
      <rPr>
        <sz val="14"/>
        <rFont val="仿宋_GB2312"/>
        <charset val="134"/>
      </rPr>
      <t>段部长</t>
    </r>
    <r>
      <rPr>
        <sz val="14"/>
        <rFont val="Times New Roman"/>
        <charset val="134"/>
      </rPr>
      <t xml:space="preserve">
15171756579</t>
    </r>
  </si>
  <si>
    <t>宜昌市共创金属材料科技有限公司</t>
  </si>
  <si>
    <r>
      <rPr>
        <sz val="14"/>
        <rFont val="仿宋_GB2312"/>
        <charset val="134"/>
      </rPr>
      <t>肖瑶</t>
    </r>
    <r>
      <rPr>
        <sz val="14"/>
        <rFont val="Times New Roman"/>
        <charset val="134"/>
      </rPr>
      <t>15997666945</t>
    </r>
  </si>
  <si>
    <r>
      <rPr>
        <sz val="14"/>
        <rFont val="仿宋_GB2312"/>
        <charset val="134"/>
      </rPr>
      <t>罗华卿</t>
    </r>
    <r>
      <rPr>
        <sz val="14"/>
        <rFont val="Times New Roman"/>
        <charset val="134"/>
      </rPr>
      <t xml:space="preserve">
18271294777</t>
    </r>
  </si>
  <si>
    <t>宜昌宇宏钢结构有限公司</t>
  </si>
  <si>
    <r>
      <rPr>
        <sz val="14"/>
        <rFont val="仿宋_GB2312"/>
        <charset val="134"/>
      </rPr>
      <t>丁鹏</t>
    </r>
    <r>
      <rPr>
        <sz val="14"/>
        <rFont val="Times New Roman"/>
        <charset val="134"/>
      </rPr>
      <t>18171442675</t>
    </r>
  </si>
  <si>
    <r>
      <rPr>
        <sz val="14"/>
        <rFont val="仿宋_GB2312"/>
        <charset val="134"/>
      </rPr>
      <t>张小杰</t>
    </r>
    <r>
      <rPr>
        <sz val="14"/>
        <rFont val="Times New Roman"/>
        <charset val="134"/>
      </rPr>
      <t xml:space="preserve">
15871621949</t>
    </r>
  </si>
  <si>
    <t>枝江江瑞船务有限公司</t>
  </si>
  <si>
    <r>
      <rPr>
        <sz val="14"/>
        <rFont val="仿宋_GB2312"/>
        <charset val="134"/>
      </rPr>
      <t>李小俊</t>
    </r>
    <r>
      <rPr>
        <sz val="14"/>
        <rFont val="Times New Roman"/>
        <charset val="134"/>
      </rPr>
      <t>18007207111</t>
    </r>
  </si>
  <si>
    <r>
      <rPr>
        <sz val="14"/>
        <rFont val="仿宋_GB2312"/>
        <charset val="134"/>
      </rPr>
      <t>安忠泽</t>
    </r>
    <r>
      <rPr>
        <sz val="14"/>
        <rFont val="Times New Roman"/>
        <charset val="134"/>
      </rPr>
      <t xml:space="preserve">
13872503122</t>
    </r>
  </si>
  <si>
    <t>枝江市港华机电有限责任公司</t>
  </si>
  <si>
    <r>
      <rPr>
        <sz val="14"/>
        <rFont val="仿宋_GB2312"/>
        <charset val="134"/>
      </rPr>
      <t>廖晓霞</t>
    </r>
    <r>
      <rPr>
        <sz val="14"/>
        <rFont val="Times New Roman"/>
        <charset val="134"/>
      </rPr>
      <t>18671708661</t>
    </r>
  </si>
  <si>
    <r>
      <rPr>
        <sz val="14"/>
        <rFont val="仿宋_GB2312"/>
        <charset val="134"/>
      </rPr>
      <t>李华刚</t>
    </r>
    <r>
      <rPr>
        <sz val="14"/>
        <rFont val="Times New Roman"/>
        <charset val="134"/>
      </rPr>
      <t>18771760666</t>
    </r>
  </si>
  <si>
    <t>枝江市华瑞船舶修造有限责任公司</t>
  </si>
  <si>
    <r>
      <rPr>
        <sz val="14"/>
        <rFont val="仿宋_GB2312"/>
        <charset val="134"/>
      </rPr>
      <t>廖浩</t>
    </r>
    <r>
      <rPr>
        <sz val="14"/>
        <rFont val="Times New Roman"/>
        <charset val="134"/>
      </rPr>
      <t xml:space="preserve">
15072527627</t>
    </r>
  </si>
  <si>
    <t>枝江市刘光富农具加工厂</t>
  </si>
  <si>
    <r>
      <rPr>
        <sz val="14"/>
        <rFont val="仿宋_GB2312"/>
        <charset val="134"/>
      </rPr>
      <t>王迎春</t>
    </r>
    <r>
      <rPr>
        <sz val="14"/>
        <rFont val="Times New Roman"/>
        <charset val="134"/>
      </rPr>
      <t>18071579966</t>
    </r>
  </si>
  <si>
    <r>
      <rPr>
        <sz val="14"/>
        <rFont val="仿宋_GB2312"/>
        <charset val="134"/>
      </rPr>
      <t>刘光富</t>
    </r>
    <r>
      <rPr>
        <sz val="14"/>
        <rFont val="Times New Roman"/>
        <charset val="134"/>
      </rPr>
      <t xml:space="preserve">
13339791388</t>
    </r>
  </si>
  <si>
    <t>枝江市铭胜机械厂</t>
  </si>
  <si>
    <r>
      <rPr>
        <sz val="14"/>
        <rFont val="仿宋_GB2312"/>
        <charset val="134"/>
      </rPr>
      <t>李明</t>
    </r>
    <r>
      <rPr>
        <sz val="14"/>
        <rFont val="Times New Roman"/>
        <charset val="134"/>
      </rPr>
      <t xml:space="preserve">
13094165815</t>
    </r>
  </si>
  <si>
    <t>宜昌市伊诺唯盛工业科技有限公司</t>
  </si>
  <si>
    <r>
      <rPr>
        <sz val="14"/>
        <rFont val="仿宋_GB2312"/>
        <charset val="134"/>
      </rPr>
      <t>聂青妮</t>
    </r>
    <r>
      <rPr>
        <sz val="14"/>
        <rFont val="Times New Roman"/>
        <charset val="134"/>
      </rPr>
      <t xml:space="preserve">
13986837295</t>
    </r>
  </si>
  <si>
    <r>
      <rPr>
        <sz val="14"/>
        <rFont val="仿宋_GB2312"/>
        <charset val="134"/>
      </rPr>
      <t>涂装生产单元降低生产负荷</t>
    </r>
    <r>
      <rPr>
        <sz val="14"/>
        <rFont val="Times New Roman"/>
        <charset val="134"/>
      </rPr>
      <t>60%</t>
    </r>
    <r>
      <rPr>
        <sz val="14"/>
        <rFont val="仿宋_GB2312"/>
        <charset val="134"/>
      </rPr>
      <t>，停</t>
    </r>
    <r>
      <rPr>
        <sz val="14"/>
        <rFont val="Times New Roman"/>
        <charset val="134"/>
      </rPr>
      <t>2</t>
    </r>
    <r>
      <rPr>
        <sz val="14"/>
        <rFont val="仿宋_GB2312"/>
        <charset val="134"/>
      </rPr>
      <t>条生产线；停止使用国四及以下车辆进行运输，停止使用国二及以下排放标准非道路移动机械（紧急检修机械除外）</t>
    </r>
  </si>
  <si>
    <r>
      <rPr>
        <sz val="14"/>
        <rFont val="仿宋_GB2312"/>
        <charset val="134"/>
      </rPr>
      <t>涂装生产单元降低生产负荷</t>
    </r>
    <r>
      <rPr>
        <sz val="14"/>
        <rFont val="Times New Roman"/>
        <charset val="134"/>
      </rPr>
      <t>30%</t>
    </r>
    <r>
      <rPr>
        <sz val="14"/>
        <rFont val="仿宋_GB2312"/>
        <charset val="134"/>
      </rPr>
      <t>，停</t>
    </r>
    <r>
      <rPr>
        <sz val="14"/>
        <rFont val="Times New Roman"/>
        <charset val="134"/>
      </rPr>
      <t>1</t>
    </r>
    <r>
      <rPr>
        <sz val="14"/>
        <rFont val="仿宋_GB2312"/>
        <charset val="134"/>
      </rPr>
      <t>条生产线；停止使用国四及以下重型载货车辆（含燃气）进行运输</t>
    </r>
  </si>
  <si>
    <t>江山（宜昌）作物科技有限公司</t>
  </si>
  <si>
    <t>B</t>
  </si>
  <si>
    <t>王金林15872668896</t>
  </si>
  <si>
    <t>季海东15672517578</t>
  </si>
  <si>
    <t>降低生产负荷20%，苯嘧草唑产量以2吨/天为基准降低至1.6吨/天，停止使用国四及以下车辆进行运输，停止使用国二及以下排放标准非道路移动机械（紧急检修机械除外）</t>
  </si>
  <si>
    <t>湖北甘宁石化新材料股份有限公司</t>
  </si>
  <si>
    <t>炼油与石油化工</t>
  </si>
  <si>
    <r>
      <rPr>
        <sz val="14"/>
        <rFont val="仿宋_GB2312"/>
        <charset val="134"/>
      </rPr>
      <t>王金林</t>
    </r>
    <r>
      <rPr>
        <sz val="14"/>
        <rFont val="Times New Roman"/>
        <charset val="134"/>
      </rPr>
      <t>15872668896</t>
    </r>
  </si>
  <si>
    <r>
      <rPr>
        <sz val="14"/>
        <rFont val="仿宋_GB2312"/>
        <charset val="134"/>
      </rPr>
      <t>梅灿</t>
    </r>
    <r>
      <rPr>
        <sz val="14"/>
        <rFont val="Times New Roman"/>
        <charset val="134"/>
      </rPr>
      <t xml:space="preserve">
15971665309</t>
    </r>
  </si>
  <si>
    <r>
      <rPr>
        <sz val="14"/>
        <rFont val="仿宋_GB2312"/>
        <charset val="134"/>
      </rPr>
      <t>石油化学工业企业相关储罐的周转量和周转频次降低至预警前</t>
    </r>
    <r>
      <rPr>
        <sz val="14"/>
        <rFont val="Times New Roman"/>
        <charset val="134"/>
      </rPr>
      <t>80%</t>
    </r>
    <r>
      <rPr>
        <sz val="14"/>
        <rFont val="仿宋_GB2312"/>
        <charset val="134"/>
      </rPr>
      <t>；停止使用国四及以下车辆进行运输，停止使用国二及以下排放标准非道路移动机械（紧急检修机械除外）</t>
    </r>
  </si>
  <si>
    <t>湖北三宁化工股份有限公司</t>
  </si>
  <si>
    <t>炼油与石油化工（锦纶分公司）</t>
  </si>
  <si>
    <r>
      <rPr>
        <sz val="14"/>
        <rFont val="仿宋_GB2312"/>
        <charset val="134"/>
      </rPr>
      <t>高先刚</t>
    </r>
    <r>
      <rPr>
        <sz val="14"/>
        <rFont val="Times New Roman"/>
        <charset val="134"/>
      </rPr>
      <t>18972561426</t>
    </r>
  </si>
  <si>
    <t>李冬焱 17386508905</t>
  </si>
  <si>
    <t>炼油与石油化工（聚合分公司）</t>
  </si>
  <si>
    <r>
      <rPr>
        <sz val="14"/>
        <color rgb="FFFF0000"/>
        <rFont val="仿宋_GB2312"/>
        <charset val="134"/>
      </rPr>
      <t>高先刚</t>
    </r>
    <r>
      <rPr>
        <sz val="14"/>
        <color rgb="FFFF0000"/>
        <rFont val="Times New Roman"/>
        <charset val="134"/>
      </rPr>
      <t>18972561426</t>
    </r>
  </si>
  <si>
    <t>较预警发布前10个正常生产日日均情况，储罐周转频次、周转量降低20%，企业做好周转量及周转频次台账备查；停止使用国四及以下车辆进行运输，停止使用国二及以下排放标准非道路移动机械（紧急检修机械除外）</t>
  </si>
  <si>
    <t>煤制氮肥（氮肥厂）</t>
  </si>
  <si>
    <r>
      <rPr>
        <sz val="14"/>
        <rFont val="仿宋_GB2312"/>
        <charset val="134"/>
      </rPr>
      <t>停</t>
    </r>
    <r>
      <rPr>
        <sz val="14"/>
        <rFont val="Times New Roman"/>
        <charset val="134"/>
      </rPr>
      <t>5</t>
    </r>
    <r>
      <rPr>
        <sz val="14"/>
        <rFont val="仿宋_GB2312"/>
        <charset val="134"/>
      </rPr>
      <t>台气化炉；较预警发布前</t>
    </r>
    <r>
      <rPr>
        <sz val="14"/>
        <rFont val="Times New Roman"/>
        <charset val="134"/>
      </rPr>
      <t>10</t>
    </r>
    <r>
      <rPr>
        <sz val="14"/>
        <rFont val="仿宋_GB2312"/>
        <charset val="134"/>
      </rPr>
      <t>个正常生产日日均情况，</t>
    </r>
    <r>
      <rPr>
        <sz val="14"/>
        <rFont val="Times New Roman"/>
        <charset val="134"/>
      </rPr>
      <t>(1)</t>
    </r>
    <r>
      <rPr>
        <sz val="14"/>
        <rFont val="仿宋_GB2312"/>
        <charset val="134"/>
      </rPr>
      <t>固定床常压煤气化设备运行数量下降</t>
    </r>
    <r>
      <rPr>
        <sz val="14"/>
        <rFont val="Times New Roman"/>
        <charset val="134"/>
      </rPr>
      <t>20%(2)</t>
    </r>
    <r>
      <rPr>
        <sz val="14"/>
        <rFont val="仿宋_GB2312"/>
        <charset val="134"/>
      </rPr>
      <t>在线排口二氧化硫、颗粒物、氮氧化物排放量降低</t>
    </r>
    <r>
      <rPr>
        <sz val="14"/>
        <rFont val="Times New Roman"/>
        <charset val="134"/>
      </rPr>
      <t>20%</t>
    </r>
    <r>
      <rPr>
        <sz val="14"/>
        <rFont val="仿宋_GB2312"/>
        <charset val="134"/>
      </rPr>
      <t>；停止使用国四及以下车辆进行运输，停止使用国二及以下排放标准非道路移动机械（紧急检修机械除外）</t>
    </r>
  </si>
  <si>
    <t>煤制氮肥（石宝山新材料分公司）</t>
  </si>
  <si>
    <r>
      <rPr>
        <sz val="14"/>
        <rFont val="仿宋_GB2312"/>
        <charset val="134"/>
      </rPr>
      <t>降低生产负荷</t>
    </r>
    <r>
      <rPr>
        <sz val="14"/>
        <rFont val="Times New Roman"/>
        <charset val="134"/>
      </rPr>
      <t>20%</t>
    </r>
    <r>
      <rPr>
        <sz val="14"/>
        <rFont val="仿宋_GB2312"/>
        <charset val="134"/>
      </rPr>
      <t>，合成氨日产量由</t>
    </r>
    <r>
      <rPr>
        <sz val="14"/>
        <rFont val="Times New Roman"/>
        <charset val="134"/>
      </rPr>
      <t>4436</t>
    </r>
    <r>
      <rPr>
        <sz val="14"/>
        <rFont val="仿宋_GB2312"/>
        <charset val="134"/>
      </rPr>
      <t>吨</t>
    </r>
    <r>
      <rPr>
        <sz val="14"/>
        <rFont val="Times New Roman"/>
        <charset val="134"/>
      </rPr>
      <t>/</t>
    </r>
    <r>
      <rPr>
        <sz val="14"/>
        <rFont val="仿宋_GB2312"/>
        <charset val="134"/>
      </rPr>
      <t>天降低至</t>
    </r>
    <r>
      <rPr>
        <sz val="14"/>
        <rFont val="Times New Roman"/>
        <charset val="134"/>
      </rPr>
      <t>3549</t>
    </r>
    <r>
      <rPr>
        <sz val="14"/>
        <rFont val="仿宋_GB2312"/>
        <charset val="134"/>
      </rPr>
      <t>吨</t>
    </r>
    <r>
      <rPr>
        <sz val="14"/>
        <rFont val="Times New Roman"/>
        <charset val="134"/>
      </rPr>
      <t>/</t>
    </r>
    <r>
      <rPr>
        <sz val="14"/>
        <rFont val="仿宋_GB2312"/>
        <charset val="134"/>
      </rPr>
      <t>天；较预警发布前</t>
    </r>
    <r>
      <rPr>
        <sz val="14"/>
        <rFont val="Times New Roman"/>
        <charset val="134"/>
      </rPr>
      <t>10</t>
    </r>
    <r>
      <rPr>
        <sz val="14"/>
        <rFont val="仿宋_GB2312"/>
        <charset val="134"/>
      </rPr>
      <t>个正常生产日日均情况，</t>
    </r>
    <r>
      <rPr>
        <sz val="14"/>
        <rFont val="Times New Roman"/>
        <charset val="134"/>
      </rPr>
      <t>(1)</t>
    </r>
    <r>
      <rPr>
        <sz val="14"/>
        <rFont val="仿宋_GB2312"/>
        <charset val="134"/>
      </rPr>
      <t>产品产量下降</t>
    </r>
    <r>
      <rPr>
        <sz val="14"/>
        <rFont val="Times New Roman"/>
        <charset val="134"/>
      </rPr>
      <t>20%(2)</t>
    </r>
    <r>
      <rPr>
        <sz val="14"/>
        <rFont val="仿宋_GB2312"/>
        <charset val="134"/>
      </rPr>
      <t>在线排口二氧化硫排放量下降</t>
    </r>
    <r>
      <rPr>
        <sz val="14"/>
        <rFont val="Times New Roman"/>
        <charset val="134"/>
      </rPr>
      <t>20%</t>
    </r>
    <r>
      <rPr>
        <sz val="14"/>
        <rFont val="仿宋_GB2312"/>
        <charset val="134"/>
      </rPr>
      <t>；停止使用国四及以下车辆进行运输，停止使用国二及以下排放标准非道路移动机械（紧急检修机械除外）</t>
    </r>
  </si>
  <si>
    <t>硫酸制造（磷肥厂）</t>
  </si>
  <si>
    <r>
      <rPr>
        <sz val="14"/>
        <rFont val="仿宋_GB2312"/>
        <charset val="134"/>
      </rPr>
      <t>降低生产负荷百分之四十，以</t>
    </r>
    <r>
      <rPr>
        <sz val="14"/>
        <rFont val="Times New Roman"/>
        <charset val="134"/>
      </rPr>
      <t>2024</t>
    </r>
    <r>
      <rPr>
        <sz val="14"/>
        <rFont val="仿宋_GB2312"/>
        <charset val="134"/>
      </rPr>
      <t>年秋冬季正常生产日生产负荷为基数（</t>
    </r>
    <r>
      <rPr>
        <sz val="14"/>
        <rFont val="Times New Roman"/>
        <charset val="134"/>
      </rPr>
      <t>4000</t>
    </r>
    <r>
      <rPr>
        <sz val="14"/>
        <rFont val="仿宋_GB2312"/>
        <charset val="134"/>
      </rPr>
      <t>吨</t>
    </r>
    <r>
      <rPr>
        <sz val="14"/>
        <rFont val="Times New Roman"/>
        <charset val="134"/>
      </rPr>
      <t>/</t>
    </r>
    <r>
      <rPr>
        <sz val="14"/>
        <rFont val="仿宋_GB2312"/>
        <charset val="134"/>
      </rPr>
      <t>天）计算，硫酸产量降低至</t>
    </r>
    <r>
      <rPr>
        <sz val="14"/>
        <rFont val="Times New Roman"/>
        <charset val="134"/>
      </rPr>
      <t>2400</t>
    </r>
    <r>
      <rPr>
        <sz val="14"/>
        <rFont val="仿宋_GB2312"/>
        <charset val="134"/>
      </rPr>
      <t>吨</t>
    </r>
    <r>
      <rPr>
        <sz val="14"/>
        <rFont val="Times New Roman"/>
        <charset val="134"/>
      </rPr>
      <t>/</t>
    </r>
    <r>
      <rPr>
        <sz val="14"/>
        <rFont val="仿宋_GB2312"/>
        <charset val="134"/>
      </rPr>
      <t>天；较预警发布前</t>
    </r>
    <r>
      <rPr>
        <sz val="14"/>
        <rFont val="Times New Roman"/>
        <charset val="134"/>
      </rPr>
      <t>10</t>
    </r>
    <r>
      <rPr>
        <sz val="14"/>
        <rFont val="仿宋_GB2312"/>
        <charset val="134"/>
      </rPr>
      <t>个正常生产日日均情况，</t>
    </r>
    <r>
      <rPr>
        <sz val="14"/>
        <rFont val="Times New Roman"/>
        <charset val="134"/>
      </rPr>
      <t>(1)</t>
    </r>
    <r>
      <rPr>
        <sz val="14"/>
        <rFont val="仿宋_GB2312"/>
        <charset val="134"/>
      </rPr>
      <t>硫酸产量降低</t>
    </r>
    <r>
      <rPr>
        <sz val="14"/>
        <rFont val="Times New Roman"/>
        <charset val="134"/>
      </rPr>
      <t>40%(2)</t>
    </r>
    <r>
      <rPr>
        <sz val="14"/>
        <rFont val="仿宋_GB2312"/>
        <charset val="134"/>
      </rPr>
      <t>在线排口二氧化硫排放量下降</t>
    </r>
    <r>
      <rPr>
        <sz val="14"/>
        <rFont val="Times New Roman"/>
        <charset val="134"/>
      </rPr>
      <t>40%</t>
    </r>
  </si>
  <si>
    <r>
      <rPr>
        <sz val="14"/>
        <rFont val="仿宋_GB2312"/>
        <charset val="134"/>
      </rPr>
      <t>降低生产负荷百分之三十，以</t>
    </r>
    <r>
      <rPr>
        <sz val="14"/>
        <rFont val="Times New Roman"/>
        <charset val="134"/>
      </rPr>
      <t>2024</t>
    </r>
    <r>
      <rPr>
        <sz val="14"/>
        <rFont val="仿宋_GB2312"/>
        <charset val="134"/>
      </rPr>
      <t>年秋冬季正常生产日生产负荷为基数（</t>
    </r>
    <r>
      <rPr>
        <sz val="14"/>
        <rFont val="Times New Roman"/>
        <charset val="134"/>
      </rPr>
      <t>4000</t>
    </r>
    <r>
      <rPr>
        <sz val="14"/>
        <rFont val="仿宋_GB2312"/>
        <charset val="134"/>
      </rPr>
      <t>吨</t>
    </r>
    <r>
      <rPr>
        <sz val="14"/>
        <rFont val="Times New Roman"/>
        <charset val="134"/>
      </rPr>
      <t>/</t>
    </r>
    <r>
      <rPr>
        <sz val="14"/>
        <rFont val="仿宋_GB2312"/>
        <charset val="134"/>
      </rPr>
      <t>天）计算，硫酸产量降低至</t>
    </r>
    <r>
      <rPr>
        <sz val="14"/>
        <rFont val="Times New Roman"/>
        <charset val="134"/>
      </rPr>
      <t>2800</t>
    </r>
    <r>
      <rPr>
        <sz val="14"/>
        <rFont val="仿宋_GB2312"/>
        <charset val="134"/>
      </rPr>
      <t>吨</t>
    </r>
    <r>
      <rPr>
        <sz val="14"/>
        <rFont val="Times New Roman"/>
        <charset val="134"/>
      </rPr>
      <t>/</t>
    </r>
    <r>
      <rPr>
        <sz val="14"/>
        <rFont val="仿宋_GB2312"/>
        <charset val="134"/>
      </rPr>
      <t>天；较预警发布前</t>
    </r>
    <r>
      <rPr>
        <sz val="14"/>
        <rFont val="Times New Roman"/>
        <charset val="134"/>
      </rPr>
      <t>10</t>
    </r>
    <r>
      <rPr>
        <sz val="14"/>
        <rFont val="仿宋_GB2312"/>
        <charset val="134"/>
      </rPr>
      <t>个正常生产日日均情况，</t>
    </r>
    <r>
      <rPr>
        <sz val="14"/>
        <rFont val="Times New Roman"/>
        <charset val="134"/>
      </rPr>
      <t>(1)</t>
    </r>
    <r>
      <rPr>
        <sz val="14"/>
        <rFont val="仿宋_GB2312"/>
        <charset val="134"/>
      </rPr>
      <t>硫酸产量降低</t>
    </r>
    <r>
      <rPr>
        <sz val="14"/>
        <rFont val="Times New Roman"/>
        <charset val="134"/>
      </rPr>
      <t>30%(2)</t>
    </r>
    <r>
      <rPr>
        <sz val="14"/>
        <rFont val="仿宋_GB2312"/>
        <charset val="134"/>
      </rPr>
      <t>在线排口二氧化硫排放量下降</t>
    </r>
    <r>
      <rPr>
        <sz val="14"/>
        <rFont val="Times New Roman"/>
        <charset val="134"/>
      </rPr>
      <t>30%</t>
    </r>
  </si>
  <si>
    <r>
      <rPr>
        <sz val="14"/>
        <rFont val="仿宋_GB2312"/>
        <charset val="134"/>
      </rPr>
      <t>降低生产负荷百分之二十，以</t>
    </r>
    <r>
      <rPr>
        <sz val="14"/>
        <rFont val="Times New Roman"/>
        <charset val="134"/>
      </rPr>
      <t>2024</t>
    </r>
    <r>
      <rPr>
        <sz val="14"/>
        <rFont val="仿宋_GB2312"/>
        <charset val="134"/>
      </rPr>
      <t>年秋冬季正常生产日生产负荷为基数（</t>
    </r>
    <r>
      <rPr>
        <sz val="14"/>
        <rFont val="Times New Roman"/>
        <charset val="134"/>
      </rPr>
      <t>4000</t>
    </r>
    <r>
      <rPr>
        <sz val="14"/>
        <rFont val="仿宋_GB2312"/>
        <charset val="134"/>
      </rPr>
      <t>吨</t>
    </r>
    <r>
      <rPr>
        <sz val="14"/>
        <rFont val="Times New Roman"/>
        <charset val="134"/>
      </rPr>
      <t>/</t>
    </r>
    <r>
      <rPr>
        <sz val="14"/>
        <rFont val="仿宋_GB2312"/>
        <charset val="134"/>
      </rPr>
      <t>天）计算，硫酸产量降低至</t>
    </r>
    <r>
      <rPr>
        <sz val="14"/>
        <rFont val="Times New Roman"/>
        <charset val="134"/>
      </rPr>
      <t>3200</t>
    </r>
    <r>
      <rPr>
        <sz val="14"/>
        <rFont val="仿宋_GB2312"/>
        <charset val="134"/>
      </rPr>
      <t>吨</t>
    </r>
    <r>
      <rPr>
        <sz val="14"/>
        <rFont val="Times New Roman"/>
        <charset val="134"/>
      </rPr>
      <t>/</t>
    </r>
    <r>
      <rPr>
        <sz val="14"/>
        <rFont val="仿宋_GB2312"/>
        <charset val="134"/>
      </rPr>
      <t>天；较预警发布前</t>
    </r>
    <r>
      <rPr>
        <sz val="14"/>
        <rFont val="Times New Roman"/>
        <charset val="134"/>
      </rPr>
      <t>10</t>
    </r>
    <r>
      <rPr>
        <sz val="14"/>
        <rFont val="仿宋_GB2312"/>
        <charset val="134"/>
      </rPr>
      <t>个正常生产日日均情况，</t>
    </r>
    <r>
      <rPr>
        <sz val="14"/>
        <rFont val="Times New Roman"/>
        <charset val="134"/>
      </rPr>
      <t>(1)</t>
    </r>
    <r>
      <rPr>
        <sz val="14"/>
        <rFont val="仿宋_GB2312"/>
        <charset val="134"/>
      </rPr>
      <t>硫酸产量降低</t>
    </r>
    <r>
      <rPr>
        <sz val="14"/>
        <rFont val="Times New Roman"/>
        <charset val="134"/>
      </rPr>
      <t>20%(2)</t>
    </r>
    <r>
      <rPr>
        <sz val="14"/>
        <rFont val="仿宋_GB2312"/>
        <charset val="134"/>
      </rPr>
      <t>在线排口二氧化硫排放量下降</t>
    </r>
    <r>
      <rPr>
        <sz val="14"/>
        <rFont val="Times New Roman"/>
        <charset val="134"/>
      </rPr>
      <t>20%</t>
    </r>
  </si>
  <si>
    <t>无机磷化工（磷肥厂复合肥装置）</t>
  </si>
  <si>
    <t>熔融、造粒、干燥、筛分等涉气工序停产；停止使用国四及以下车辆进行运输，停止使用国二及以下排放标准非道路移动机械（紧急检修机械除外）</t>
  </si>
  <si>
    <r>
      <rPr>
        <sz val="14"/>
        <rFont val="仿宋_GB2312"/>
        <charset val="134"/>
      </rPr>
      <t>生产负荷降低</t>
    </r>
    <r>
      <rPr>
        <sz val="14"/>
        <rFont val="Times New Roman"/>
        <charset val="134"/>
      </rPr>
      <t>50%</t>
    </r>
    <r>
      <rPr>
        <sz val="14"/>
        <rFont val="仿宋_GB2312"/>
        <charset val="134"/>
      </rPr>
      <t>，复合肥日产量由</t>
    </r>
    <r>
      <rPr>
        <sz val="14"/>
        <rFont val="Times New Roman"/>
        <charset val="134"/>
      </rPr>
      <t>1750</t>
    </r>
    <r>
      <rPr>
        <sz val="14"/>
        <rFont val="仿宋_GB2312"/>
        <charset val="134"/>
      </rPr>
      <t>吨</t>
    </r>
    <r>
      <rPr>
        <sz val="14"/>
        <rFont val="Times New Roman"/>
        <charset val="134"/>
      </rPr>
      <t>/</t>
    </r>
    <r>
      <rPr>
        <sz val="14"/>
        <rFont val="仿宋_GB2312"/>
        <charset val="134"/>
      </rPr>
      <t>天，降低至</t>
    </r>
    <r>
      <rPr>
        <sz val="14"/>
        <rFont val="Times New Roman"/>
        <charset val="134"/>
      </rPr>
      <t>875</t>
    </r>
    <r>
      <rPr>
        <sz val="14"/>
        <rFont val="仿宋_GB2312"/>
        <charset val="134"/>
      </rPr>
      <t>吨</t>
    </r>
    <r>
      <rPr>
        <sz val="14"/>
        <rFont val="Times New Roman"/>
        <charset val="134"/>
      </rPr>
      <t>/</t>
    </r>
    <r>
      <rPr>
        <sz val="14"/>
        <rFont val="仿宋_GB2312"/>
        <charset val="134"/>
      </rPr>
      <t>天；较预警发布前</t>
    </r>
    <r>
      <rPr>
        <sz val="14"/>
        <rFont val="Times New Roman"/>
        <charset val="134"/>
      </rPr>
      <t>10</t>
    </r>
    <r>
      <rPr>
        <sz val="14"/>
        <rFont val="仿宋_GB2312"/>
        <charset val="134"/>
      </rPr>
      <t>个正常生产日日均情况，</t>
    </r>
    <r>
      <rPr>
        <sz val="14"/>
        <rFont val="Times New Roman"/>
        <charset val="134"/>
      </rPr>
      <t>(1)</t>
    </r>
    <r>
      <rPr>
        <sz val="14"/>
        <rFont val="仿宋_GB2312"/>
        <charset val="134"/>
      </rPr>
      <t>产品产量降低</t>
    </r>
    <r>
      <rPr>
        <sz val="14"/>
        <rFont val="Times New Roman"/>
        <charset val="134"/>
      </rPr>
      <t>50%</t>
    </r>
    <r>
      <rPr>
        <sz val="14"/>
        <rFont val="仿宋_GB2312"/>
        <charset val="134"/>
      </rPr>
      <t>，</t>
    </r>
    <r>
      <rPr>
        <sz val="14"/>
        <rFont val="Times New Roman"/>
        <charset val="134"/>
      </rPr>
      <t>(2)</t>
    </r>
    <r>
      <rPr>
        <sz val="14"/>
        <rFont val="仿宋_GB2312"/>
        <charset val="134"/>
      </rPr>
      <t>在线排口颗粒物排放量下降</t>
    </r>
    <r>
      <rPr>
        <sz val="14"/>
        <rFont val="Times New Roman"/>
        <charset val="134"/>
      </rPr>
      <t>50%</t>
    </r>
    <r>
      <rPr>
        <sz val="14"/>
        <rFont val="仿宋_GB2312"/>
        <charset val="134"/>
      </rPr>
      <t>；停止使用国四及以下重型载货车辆（含燃气）进行运输输，停止使用国二及以下排放标准非道路移动机械（紧急检修机械除外）</t>
    </r>
  </si>
  <si>
    <r>
      <rPr>
        <sz val="14"/>
        <rFont val="仿宋_GB2312"/>
        <charset val="134"/>
      </rPr>
      <t>生产负荷降低</t>
    </r>
    <r>
      <rPr>
        <sz val="14"/>
        <rFont val="Times New Roman"/>
        <charset val="134"/>
      </rPr>
      <t>30%</t>
    </r>
    <r>
      <rPr>
        <sz val="14"/>
        <rFont val="仿宋_GB2312"/>
        <charset val="134"/>
      </rPr>
      <t>，复合肥日产量由</t>
    </r>
    <r>
      <rPr>
        <sz val="14"/>
        <rFont val="Times New Roman"/>
        <charset val="134"/>
      </rPr>
      <t>1750</t>
    </r>
    <r>
      <rPr>
        <sz val="14"/>
        <rFont val="仿宋_GB2312"/>
        <charset val="134"/>
      </rPr>
      <t>吨</t>
    </r>
    <r>
      <rPr>
        <sz val="14"/>
        <rFont val="Times New Roman"/>
        <charset val="134"/>
      </rPr>
      <t>/</t>
    </r>
    <r>
      <rPr>
        <sz val="14"/>
        <rFont val="仿宋_GB2312"/>
        <charset val="134"/>
      </rPr>
      <t>天，降低至</t>
    </r>
    <r>
      <rPr>
        <sz val="14"/>
        <rFont val="Times New Roman"/>
        <charset val="134"/>
      </rPr>
      <t>1225</t>
    </r>
    <r>
      <rPr>
        <sz val="14"/>
        <rFont val="仿宋_GB2312"/>
        <charset val="134"/>
      </rPr>
      <t>吨</t>
    </r>
    <r>
      <rPr>
        <sz val="14"/>
        <rFont val="Times New Roman"/>
        <charset val="134"/>
      </rPr>
      <t>/</t>
    </r>
    <r>
      <rPr>
        <sz val="14"/>
        <rFont val="仿宋_GB2312"/>
        <charset val="134"/>
      </rPr>
      <t>天；较预警发布前</t>
    </r>
    <r>
      <rPr>
        <sz val="14"/>
        <rFont val="Times New Roman"/>
        <charset val="134"/>
      </rPr>
      <t>10</t>
    </r>
    <r>
      <rPr>
        <sz val="14"/>
        <rFont val="仿宋_GB2312"/>
        <charset val="134"/>
      </rPr>
      <t>个正常生产日日均情况，</t>
    </r>
    <r>
      <rPr>
        <sz val="14"/>
        <rFont val="Times New Roman"/>
        <charset val="134"/>
      </rPr>
      <t>(1)</t>
    </r>
    <r>
      <rPr>
        <sz val="14"/>
        <rFont val="仿宋_GB2312"/>
        <charset val="134"/>
      </rPr>
      <t>产品产量降低</t>
    </r>
    <r>
      <rPr>
        <sz val="14"/>
        <rFont val="Times New Roman"/>
        <charset val="134"/>
      </rPr>
      <t>30%</t>
    </r>
    <r>
      <rPr>
        <sz val="14"/>
        <rFont val="仿宋_GB2312"/>
        <charset val="134"/>
      </rPr>
      <t>，</t>
    </r>
    <r>
      <rPr>
        <sz val="14"/>
        <rFont val="Times New Roman"/>
        <charset val="134"/>
      </rPr>
      <t>(2)</t>
    </r>
    <r>
      <rPr>
        <sz val="14"/>
        <rFont val="仿宋_GB2312"/>
        <charset val="134"/>
      </rPr>
      <t>在线排口颗粒物排放量下降</t>
    </r>
    <r>
      <rPr>
        <sz val="14"/>
        <rFont val="Times New Roman"/>
        <charset val="134"/>
      </rPr>
      <t>30%</t>
    </r>
    <r>
      <rPr>
        <sz val="14"/>
        <rFont val="仿宋_GB2312"/>
        <charset val="134"/>
      </rPr>
      <t>；停止使用国四及以下重型载货车辆（含燃气）进行运输</t>
    </r>
  </si>
  <si>
    <t>无机磷化工（磷肥厂磷铵装置）</t>
  </si>
  <si>
    <r>
      <rPr>
        <sz val="14"/>
        <rFont val="仿宋_GB2312"/>
        <charset val="134"/>
      </rPr>
      <t>磷铵生产负荷降低</t>
    </r>
    <r>
      <rPr>
        <sz val="14"/>
        <rFont val="Times New Roman"/>
        <charset val="134"/>
      </rPr>
      <t>50%</t>
    </r>
    <r>
      <rPr>
        <sz val="14"/>
        <rFont val="仿宋_GB2312"/>
        <charset val="134"/>
      </rPr>
      <t>，以</t>
    </r>
    <r>
      <rPr>
        <sz val="14"/>
        <rFont val="Times New Roman"/>
        <charset val="134"/>
      </rPr>
      <t>2024</t>
    </r>
    <r>
      <rPr>
        <sz val="14"/>
        <rFont val="仿宋_GB2312"/>
        <charset val="134"/>
      </rPr>
      <t>年秋冬季正常生产日生产负荷为基数（</t>
    </r>
    <r>
      <rPr>
        <sz val="14"/>
        <rFont val="Times New Roman"/>
        <charset val="134"/>
      </rPr>
      <t>2414</t>
    </r>
    <r>
      <rPr>
        <sz val="14"/>
        <rFont val="仿宋_GB2312"/>
        <charset val="134"/>
      </rPr>
      <t>吨</t>
    </r>
    <r>
      <rPr>
        <sz val="14"/>
        <rFont val="Times New Roman"/>
        <charset val="134"/>
      </rPr>
      <t>/</t>
    </r>
    <r>
      <rPr>
        <sz val="14"/>
        <rFont val="仿宋_GB2312"/>
        <charset val="134"/>
      </rPr>
      <t>天）计算，磷铵产量降低至</t>
    </r>
    <r>
      <rPr>
        <sz val="14"/>
        <rFont val="Times New Roman"/>
        <charset val="134"/>
      </rPr>
      <t>1207</t>
    </r>
    <r>
      <rPr>
        <sz val="14"/>
        <rFont val="仿宋_GB2312"/>
        <charset val="134"/>
      </rPr>
      <t>吨</t>
    </r>
    <r>
      <rPr>
        <sz val="14"/>
        <rFont val="Times New Roman"/>
        <charset val="134"/>
      </rPr>
      <t>/</t>
    </r>
    <r>
      <rPr>
        <sz val="14"/>
        <rFont val="仿宋_GB2312"/>
        <charset val="134"/>
      </rPr>
      <t>天；较预警发布前</t>
    </r>
    <r>
      <rPr>
        <sz val="14"/>
        <rFont val="Times New Roman"/>
        <charset val="134"/>
      </rPr>
      <t>10</t>
    </r>
    <r>
      <rPr>
        <sz val="14"/>
        <rFont val="仿宋_GB2312"/>
        <charset val="134"/>
      </rPr>
      <t>个正常生产日日均情况，</t>
    </r>
    <r>
      <rPr>
        <sz val="14"/>
        <rFont val="Times New Roman"/>
        <charset val="134"/>
      </rPr>
      <t>(1)</t>
    </r>
    <r>
      <rPr>
        <sz val="14"/>
        <rFont val="仿宋_GB2312"/>
        <charset val="134"/>
      </rPr>
      <t>产品产量降低</t>
    </r>
    <r>
      <rPr>
        <sz val="14"/>
        <rFont val="Times New Roman"/>
        <charset val="134"/>
      </rPr>
      <t>50%(2)</t>
    </r>
    <r>
      <rPr>
        <sz val="14"/>
        <rFont val="仿宋_GB2312"/>
        <charset val="134"/>
      </rPr>
      <t>在线排口颗粒物排放量下降</t>
    </r>
    <r>
      <rPr>
        <sz val="14"/>
        <rFont val="Times New Roman"/>
        <charset val="134"/>
      </rPr>
      <t>50%</t>
    </r>
    <r>
      <rPr>
        <sz val="14"/>
        <rFont val="仿宋_GB2312"/>
        <charset val="134"/>
      </rPr>
      <t>；停止使用国四及以下车辆进行运输，停止使用国二及以下排放标准非道路移动机械（紧急检修机械除外）</t>
    </r>
  </si>
  <si>
    <r>
      <rPr>
        <sz val="14"/>
        <rFont val="仿宋_GB2312"/>
        <charset val="134"/>
      </rPr>
      <t>磷铵生产负荷降低</t>
    </r>
    <r>
      <rPr>
        <sz val="14"/>
        <rFont val="Times New Roman"/>
        <charset val="134"/>
      </rPr>
      <t>30%</t>
    </r>
    <r>
      <rPr>
        <sz val="14"/>
        <rFont val="仿宋_GB2312"/>
        <charset val="134"/>
      </rPr>
      <t>，以</t>
    </r>
    <r>
      <rPr>
        <sz val="14"/>
        <rFont val="Times New Roman"/>
        <charset val="134"/>
      </rPr>
      <t>2024</t>
    </r>
    <r>
      <rPr>
        <sz val="14"/>
        <rFont val="仿宋_GB2312"/>
        <charset val="134"/>
      </rPr>
      <t>年秋冬季正常生产日生产负荷为基数（</t>
    </r>
    <r>
      <rPr>
        <sz val="14"/>
        <rFont val="Times New Roman"/>
        <charset val="134"/>
      </rPr>
      <t>2414</t>
    </r>
    <r>
      <rPr>
        <sz val="14"/>
        <rFont val="仿宋_GB2312"/>
        <charset val="134"/>
      </rPr>
      <t>吨</t>
    </r>
    <r>
      <rPr>
        <sz val="14"/>
        <rFont val="Times New Roman"/>
        <charset val="134"/>
      </rPr>
      <t>/</t>
    </r>
    <r>
      <rPr>
        <sz val="14"/>
        <rFont val="仿宋_GB2312"/>
        <charset val="134"/>
      </rPr>
      <t>天）计算，磷铵产量降低至</t>
    </r>
    <r>
      <rPr>
        <sz val="14"/>
        <rFont val="Times New Roman"/>
        <charset val="134"/>
      </rPr>
      <t>1689</t>
    </r>
    <r>
      <rPr>
        <sz val="14"/>
        <rFont val="仿宋_GB2312"/>
        <charset val="134"/>
      </rPr>
      <t>吨</t>
    </r>
    <r>
      <rPr>
        <sz val="14"/>
        <rFont val="Times New Roman"/>
        <charset val="134"/>
      </rPr>
      <t>/</t>
    </r>
    <r>
      <rPr>
        <sz val="14"/>
        <rFont val="仿宋_GB2312"/>
        <charset val="134"/>
      </rPr>
      <t>天；较预警发布前</t>
    </r>
    <r>
      <rPr>
        <sz val="14"/>
        <rFont val="Times New Roman"/>
        <charset val="134"/>
      </rPr>
      <t>10</t>
    </r>
    <r>
      <rPr>
        <sz val="14"/>
        <rFont val="仿宋_GB2312"/>
        <charset val="134"/>
      </rPr>
      <t>个正常生产日日均情况，</t>
    </r>
    <r>
      <rPr>
        <sz val="14"/>
        <rFont val="Times New Roman"/>
        <charset val="134"/>
      </rPr>
      <t>(1)</t>
    </r>
    <r>
      <rPr>
        <sz val="14"/>
        <rFont val="仿宋_GB2312"/>
        <charset val="134"/>
      </rPr>
      <t>产品产量降低</t>
    </r>
    <r>
      <rPr>
        <sz val="14"/>
        <rFont val="Times New Roman"/>
        <charset val="134"/>
      </rPr>
      <t>30%(2)</t>
    </r>
    <r>
      <rPr>
        <sz val="14"/>
        <rFont val="仿宋_GB2312"/>
        <charset val="134"/>
      </rPr>
      <t>在线排口颗粒物排放量下降</t>
    </r>
    <r>
      <rPr>
        <sz val="14"/>
        <rFont val="Times New Roman"/>
        <charset val="134"/>
      </rPr>
      <t>30%</t>
    </r>
    <r>
      <rPr>
        <sz val="14"/>
        <rFont val="仿宋_GB2312"/>
        <charset val="134"/>
      </rPr>
      <t>；停止使用国四及以下重型载货车辆（含燃气）进行运输</t>
    </r>
  </si>
  <si>
    <t>宜昌富升化工有限公司</t>
  </si>
  <si>
    <r>
      <rPr>
        <sz val="14"/>
        <rFont val="仿宋_GB2312"/>
        <charset val="134"/>
      </rPr>
      <t>周星</t>
    </r>
    <r>
      <rPr>
        <sz val="14"/>
        <rFont val="Times New Roman"/>
        <charset val="134"/>
      </rPr>
      <t>13986797820</t>
    </r>
  </si>
  <si>
    <r>
      <rPr>
        <sz val="14"/>
        <rFont val="仿宋_GB2312"/>
        <charset val="134"/>
      </rPr>
      <t>梁勇</t>
    </r>
    <r>
      <rPr>
        <sz val="14"/>
        <rFont val="Times New Roman"/>
        <charset val="134"/>
      </rPr>
      <t xml:space="preserve">
13697282780</t>
    </r>
  </si>
  <si>
    <r>
      <rPr>
        <sz val="14"/>
        <rFont val="Times New Roman"/>
        <charset val="134"/>
      </rPr>
      <t>2</t>
    </r>
    <r>
      <rPr>
        <sz val="14"/>
        <rFont val="仿宋_GB2312"/>
        <charset val="134"/>
      </rPr>
      <t>条生产线造粒、干燥、冷却、烘干、筛分等涉气工序停产；停止使用国四及以下车辆进行运输，停止使用国二及以下排放标准非道路移动机械（紧急检修机械除外）</t>
    </r>
  </si>
  <si>
    <r>
      <rPr>
        <sz val="14"/>
        <rFont val="仿宋_GB2312"/>
        <charset val="134"/>
      </rPr>
      <t>停</t>
    </r>
    <r>
      <rPr>
        <sz val="14"/>
        <rFont val="Times New Roman"/>
        <charset val="134"/>
      </rPr>
      <t>1</t>
    </r>
    <r>
      <rPr>
        <sz val="14"/>
        <rFont val="仿宋_GB2312"/>
        <charset val="134"/>
      </rPr>
      <t>条生产线；较预警发布前</t>
    </r>
    <r>
      <rPr>
        <sz val="14"/>
        <rFont val="Times New Roman"/>
        <charset val="134"/>
      </rPr>
      <t>10</t>
    </r>
    <r>
      <rPr>
        <sz val="14"/>
        <rFont val="仿宋_GB2312"/>
        <charset val="134"/>
      </rPr>
      <t>个正常生产日日均情况，</t>
    </r>
    <r>
      <rPr>
        <sz val="14"/>
        <rFont val="Times New Roman"/>
        <charset val="134"/>
      </rPr>
      <t>(1)</t>
    </r>
    <r>
      <rPr>
        <sz val="14"/>
        <rFont val="仿宋_GB2312"/>
        <charset val="134"/>
      </rPr>
      <t>停一条生产线</t>
    </r>
    <r>
      <rPr>
        <sz val="14"/>
        <rFont val="Times New Roman"/>
        <charset val="134"/>
      </rPr>
      <t>(2)</t>
    </r>
    <r>
      <rPr>
        <sz val="14"/>
        <rFont val="仿宋_GB2312"/>
        <charset val="134"/>
      </rPr>
      <t>在线排口颗粒物排放量下降</t>
    </r>
    <r>
      <rPr>
        <sz val="14"/>
        <rFont val="Times New Roman"/>
        <charset val="134"/>
      </rPr>
      <t>50%</t>
    </r>
    <r>
      <rPr>
        <sz val="14"/>
        <rFont val="仿宋_GB2312"/>
        <charset val="134"/>
      </rPr>
      <t>；停止使用国四及以下车辆进行运输，停止使用国二及以下排放标准非道路移动机械（紧急检修机械除外）</t>
    </r>
  </si>
  <si>
    <r>
      <rPr>
        <sz val="14"/>
        <rFont val="仿宋_GB2312"/>
        <charset val="134"/>
      </rPr>
      <t>降低生产负荷</t>
    </r>
    <r>
      <rPr>
        <sz val="14"/>
        <rFont val="Times New Roman"/>
        <charset val="134"/>
      </rPr>
      <t>30%</t>
    </r>
    <r>
      <rPr>
        <sz val="14"/>
        <rFont val="仿宋_GB2312"/>
        <charset val="134"/>
      </rPr>
      <t>，以</t>
    </r>
    <r>
      <rPr>
        <sz val="14"/>
        <rFont val="Times New Roman"/>
        <charset val="134"/>
      </rPr>
      <t>2024</t>
    </r>
    <r>
      <rPr>
        <sz val="14"/>
        <rFont val="仿宋_GB2312"/>
        <charset val="134"/>
      </rPr>
      <t>年秋冬季正常生产日均产量为基数</t>
    </r>
    <r>
      <rPr>
        <sz val="14"/>
        <rFont val="Times New Roman"/>
        <charset val="134"/>
      </rPr>
      <t>(832</t>
    </r>
    <r>
      <rPr>
        <sz val="14"/>
        <rFont val="仿宋_GB2312"/>
        <charset val="134"/>
      </rPr>
      <t>吨</t>
    </r>
    <r>
      <rPr>
        <sz val="14"/>
        <rFont val="Times New Roman"/>
        <charset val="134"/>
      </rPr>
      <t>/</t>
    </r>
    <r>
      <rPr>
        <sz val="14"/>
        <rFont val="仿宋_GB2312"/>
        <charset val="134"/>
      </rPr>
      <t>天</t>
    </r>
    <r>
      <rPr>
        <sz val="14"/>
        <rFont val="Times New Roman"/>
        <charset val="134"/>
      </rPr>
      <t>)</t>
    </r>
    <r>
      <rPr>
        <sz val="14"/>
        <rFont val="仿宋_GB2312"/>
        <charset val="134"/>
      </rPr>
      <t>计算，复合肥产量降低至</t>
    </r>
    <r>
      <rPr>
        <sz val="14"/>
        <rFont val="Times New Roman"/>
        <charset val="134"/>
      </rPr>
      <t>583</t>
    </r>
    <r>
      <rPr>
        <sz val="14"/>
        <rFont val="仿宋_GB2312"/>
        <charset val="134"/>
      </rPr>
      <t>吨</t>
    </r>
    <r>
      <rPr>
        <sz val="14"/>
        <rFont val="Times New Roman"/>
        <charset val="134"/>
      </rPr>
      <t>/</t>
    </r>
    <r>
      <rPr>
        <sz val="14"/>
        <rFont val="仿宋_GB2312"/>
        <charset val="134"/>
      </rPr>
      <t>天；较预警发布前</t>
    </r>
    <r>
      <rPr>
        <sz val="14"/>
        <rFont val="Times New Roman"/>
        <charset val="134"/>
      </rPr>
      <t>10</t>
    </r>
    <r>
      <rPr>
        <sz val="14"/>
        <rFont val="仿宋_GB2312"/>
        <charset val="134"/>
      </rPr>
      <t>个正常生产日日均情况，</t>
    </r>
    <r>
      <rPr>
        <sz val="14"/>
        <rFont val="Times New Roman"/>
        <charset val="134"/>
      </rPr>
      <t>(1)</t>
    </r>
    <r>
      <rPr>
        <sz val="14"/>
        <rFont val="仿宋_GB2312"/>
        <charset val="134"/>
      </rPr>
      <t>产品产量降低</t>
    </r>
    <r>
      <rPr>
        <sz val="14"/>
        <rFont val="Times New Roman"/>
        <charset val="134"/>
      </rPr>
      <t>30%(2)</t>
    </r>
    <r>
      <rPr>
        <sz val="14"/>
        <rFont val="仿宋_GB2312"/>
        <charset val="134"/>
      </rPr>
      <t>在线排口颗粒物排放量下降</t>
    </r>
    <r>
      <rPr>
        <sz val="14"/>
        <rFont val="Times New Roman"/>
        <charset val="134"/>
      </rPr>
      <t>30%</t>
    </r>
    <r>
      <rPr>
        <sz val="14"/>
        <rFont val="仿宋_GB2312"/>
        <charset val="134"/>
      </rPr>
      <t>；停止使用国四及以下重型载货车辆（含燃气）进行运输</t>
    </r>
  </si>
  <si>
    <t>宜昌洪亚科技有限公司</t>
  </si>
  <si>
    <t>人造板制造</t>
  </si>
  <si>
    <r>
      <rPr>
        <sz val="14"/>
        <rFont val="仿宋_GB2312"/>
        <charset val="134"/>
      </rPr>
      <t>周宇霄</t>
    </r>
    <r>
      <rPr>
        <sz val="14"/>
        <rFont val="Times New Roman"/>
        <charset val="134"/>
      </rPr>
      <t>15871587108</t>
    </r>
  </si>
  <si>
    <r>
      <rPr>
        <sz val="14"/>
        <rFont val="仿宋_GB2312"/>
        <charset val="134"/>
      </rPr>
      <t>鲜鹏</t>
    </r>
    <r>
      <rPr>
        <sz val="14"/>
        <rFont val="Times New Roman"/>
        <charset val="134"/>
      </rPr>
      <t xml:space="preserve">
13872570569</t>
    </r>
  </si>
  <si>
    <r>
      <rPr>
        <sz val="14"/>
        <rFont val="仿宋_GB2312"/>
        <charset val="134"/>
      </rPr>
      <t>调胶、施胶、预压、热压、干燥等涉</t>
    </r>
    <r>
      <rPr>
        <sz val="14"/>
        <rFont val="Times New Roman"/>
        <charset val="134"/>
      </rPr>
      <t>VOCS</t>
    </r>
    <r>
      <rPr>
        <sz val="14"/>
        <rFont val="仿宋_GB2312"/>
        <charset val="134"/>
      </rPr>
      <t>工序停产；停止使用国四及以下车辆进行运输，停止使用国二及以下排放标准非道路移动机械（紧急检修机械除外）</t>
    </r>
  </si>
  <si>
    <r>
      <rPr>
        <sz val="14"/>
        <rFont val="仿宋_GB2312"/>
        <charset val="134"/>
      </rPr>
      <t>纤维板生产线降低生产负荷</t>
    </r>
    <r>
      <rPr>
        <sz val="14"/>
        <rFont val="Times New Roman"/>
        <charset val="134"/>
      </rPr>
      <t>50%</t>
    </r>
    <r>
      <rPr>
        <sz val="14"/>
        <rFont val="仿宋_GB2312"/>
        <charset val="134"/>
      </rPr>
      <t>（减产</t>
    </r>
    <r>
      <rPr>
        <sz val="14"/>
        <rFont val="Times New Roman"/>
        <charset val="134"/>
      </rPr>
      <t>274</t>
    </r>
    <r>
      <rPr>
        <sz val="14"/>
        <rFont val="仿宋_GB2312"/>
        <charset val="134"/>
      </rPr>
      <t>方</t>
    </r>
    <r>
      <rPr>
        <sz val="14"/>
        <rFont val="Times New Roman"/>
        <charset val="134"/>
      </rPr>
      <t>/</t>
    </r>
    <r>
      <rPr>
        <sz val="14"/>
        <rFont val="仿宋_GB2312"/>
        <charset val="134"/>
      </rPr>
      <t>天）；停止使用国四及以下重型载货车辆（含燃气）进行运输</t>
    </r>
  </si>
  <si>
    <t>葛洲坝枝江商品砼有限公司</t>
  </si>
  <si>
    <r>
      <rPr>
        <sz val="14"/>
        <rFont val="仿宋_GB2312"/>
        <charset val="134"/>
      </rPr>
      <t>朱小虎</t>
    </r>
    <r>
      <rPr>
        <sz val="14"/>
        <rFont val="Times New Roman"/>
        <charset val="134"/>
      </rPr>
      <t xml:space="preserve">
15272111692</t>
    </r>
  </si>
  <si>
    <t>宜昌安顺达商品砼有限公司</t>
  </si>
  <si>
    <r>
      <rPr>
        <sz val="14"/>
        <rFont val="仿宋_GB2312"/>
        <charset val="134"/>
      </rPr>
      <t>娄小波</t>
    </r>
    <r>
      <rPr>
        <sz val="14"/>
        <rFont val="Times New Roman"/>
        <charset val="134"/>
      </rPr>
      <t xml:space="preserve">
15972701518</t>
    </r>
  </si>
  <si>
    <t>宜昌江瑞建筑产业化科技有限公司</t>
  </si>
  <si>
    <r>
      <rPr>
        <sz val="14"/>
        <rFont val="仿宋_GB2312"/>
        <charset val="134"/>
      </rPr>
      <t>张自银</t>
    </r>
    <r>
      <rPr>
        <sz val="14"/>
        <rFont val="Times New Roman"/>
        <charset val="134"/>
      </rPr>
      <t>17671344341</t>
    </r>
  </si>
  <si>
    <r>
      <rPr>
        <sz val="14"/>
        <rFont val="仿宋_GB2312"/>
        <charset val="134"/>
      </rPr>
      <t>陈留辉</t>
    </r>
    <r>
      <rPr>
        <sz val="14"/>
        <rFont val="Times New Roman"/>
        <charset val="134"/>
      </rPr>
      <t xml:space="preserve">
18771876678</t>
    </r>
  </si>
  <si>
    <t>宜昌朋辉水泥制品有限公司</t>
  </si>
  <si>
    <r>
      <rPr>
        <sz val="14"/>
        <rFont val="仿宋_GB2312"/>
        <charset val="134"/>
      </rPr>
      <t>刘红玲</t>
    </r>
    <r>
      <rPr>
        <sz val="14"/>
        <rFont val="Times New Roman"/>
        <charset val="134"/>
      </rPr>
      <t>18162398996</t>
    </r>
  </si>
  <si>
    <r>
      <rPr>
        <sz val="14"/>
        <rFont val="仿宋_GB2312"/>
        <charset val="134"/>
      </rPr>
      <t>许冬梅</t>
    </r>
    <r>
      <rPr>
        <sz val="14"/>
        <rFont val="Times New Roman"/>
        <charset val="134"/>
      </rPr>
      <t xml:space="preserve">
15997522901</t>
    </r>
  </si>
  <si>
    <t>枝江金太源混凝土有限公司</t>
  </si>
  <si>
    <r>
      <rPr>
        <sz val="14"/>
        <rFont val="仿宋_GB2312"/>
        <charset val="134"/>
      </rPr>
      <t>杨凤玲</t>
    </r>
    <r>
      <rPr>
        <sz val="14"/>
        <rFont val="Times New Roman"/>
        <charset val="134"/>
      </rPr>
      <t>15090912532</t>
    </r>
  </si>
  <si>
    <r>
      <rPr>
        <sz val="14"/>
        <rFont val="仿宋_GB2312"/>
        <charset val="134"/>
      </rPr>
      <t>董良宇</t>
    </r>
    <r>
      <rPr>
        <sz val="14"/>
        <rFont val="Times New Roman"/>
        <charset val="134"/>
      </rPr>
      <t xml:space="preserve">
18727290002</t>
    </r>
  </si>
  <si>
    <t>枝江市博古水泥装饰材料厂</t>
  </si>
  <si>
    <r>
      <rPr>
        <sz val="14"/>
        <rFont val="仿宋_GB2312"/>
        <charset val="134"/>
      </rPr>
      <t>曹聪</t>
    </r>
    <r>
      <rPr>
        <sz val="14"/>
        <rFont val="Times New Roman"/>
        <charset val="134"/>
      </rPr>
      <t>18871536036</t>
    </r>
  </si>
  <si>
    <r>
      <rPr>
        <sz val="14"/>
        <rFont val="仿宋_GB2312"/>
        <charset val="134"/>
      </rPr>
      <t>李华春</t>
    </r>
    <r>
      <rPr>
        <sz val="14"/>
        <rFont val="Times New Roman"/>
        <charset val="134"/>
      </rPr>
      <t xml:space="preserve">
15871580330</t>
    </r>
  </si>
  <si>
    <t>枝江市董市镇福星预制厂</t>
  </si>
  <si>
    <r>
      <rPr>
        <sz val="14"/>
        <rFont val="仿宋_GB2312"/>
        <charset val="134"/>
      </rPr>
      <t>胡莉蓉</t>
    </r>
    <r>
      <rPr>
        <sz val="14"/>
        <rFont val="Times New Roman"/>
        <charset val="134"/>
      </rPr>
      <t>15717886805</t>
    </r>
  </si>
  <si>
    <r>
      <rPr>
        <sz val="14"/>
        <rFont val="仿宋_GB2312"/>
        <charset val="134"/>
      </rPr>
      <t>姚术芳</t>
    </r>
    <r>
      <rPr>
        <sz val="14"/>
        <rFont val="Times New Roman"/>
        <charset val="134"/>
      </rPr>
      <t xml:space="preserve">
13235630888</t>
    </r>
  </si>
  <si>
    <t>枝江市鄂西水泥制品有限责任公司</t>
  </si>
  <si>
    <r>
      <rPr>
        <sz val="14"/>
        <rFont val="仿宋_GB2312"/>
        <charset val="134"/>
      </rPr>
      <t>潘祖兴</t>
    </r>
    <r>
      <rPr>
        <sz val="14"/>
        <rFont val="Times New Roman"/>
        <charset val="134"/>
      </rPr>
      <t xml:space="preserve">
15871373562</t>
    </r>
  </si>
  <si>
    <t>枝江市聚凝水泥制品有限公司</t>
  </si>
  <si>
    <r>
      <rPr>
        <sz val="14"/>
        <rFont val="仿宋_GB2312"/>
        <charset val="134"/>
      </rPr>
      <t>黄传法</t>
    </r>
    <r>
      <rPr>
        <sz val="14"/>
        <rFont val="Times New Roman"/>
        <charset val="134"/>
      </rPr>
      <t xml:space="preserve">
13972045392</t>
    </r>
  </si>
  <si>
    <t>枝江市凯城建材有限公司</t>
  </si>
  <si>
    <r>
      <rPr>
        <sz val="14"/>
        <rFont val="仿宋_GB2312"/>
        <charset val="134"/>
      </rPr>
      <t>江书凯</t>
    </r>
    <r>
      <rPr>
        <sz val="14"/>
        <rFont val="Times New Roman"/>
        <charset val="134"/>
      </rPr>
      <t xml:space="preserve">
13872697408</t>
    </r>
  </si>
  <si>
    <t>枝江市兰华水泥制品厂</t>
  </si>
  <si>
    <r>
      <rPr>
        <sz val="14"/>
        <rFont val="仿宋_GB2312"/>
        <charset val="134"/>
      </rPr>
      <t>伍斌</t>
    </r>
    <r>
      <rPr>
        <sz val="14"/>
        <rFont val="Times New Roman"/>
        <charset val="134"/>
      </rPr>
      <t>15972705555</t>
    </r>
  </si>
  <si>
    <r>
      <rPr>
        <sz val="14"/>
        <rFont val="仿宋_GB2312"/>
        <charset val="134"/>
      </rPr>
      <t>李金兰</t>
    </r>
    <r>
      <rPr>
        <sz val="14"/>
        <rFont val="Times New Roman"/>
        <charset val="134"/>
      </rPr>
      <t xml:space="preserve">
13872624240</t>
    </r>
  </si>
  <si>
    <t>枝江市全武水泥制品厂</t>
  </si>
  <si>
    <r>
      <rPr>
        <sz val="14"/>
        <rFont val="仿宋_GB2312"/>
        <charset val="134"/>
      </rPr>
      <t>雷全武</t>
    </r>
    <r>
      <rPr>
        <sz val="14"/>
        <rFont val="Times New Roman"/>
        <charset val="134"/>
      </rPr>
      <t xml:space="preserve">
13972044806</t>
    </r>
  </si>
  <si>
    <t>枝江市天力欧式装饰构件厂</t>
  </si>
  <si>
    <r>
      <rPr>
        <sz val="14"/>
        <rFont val="仿宋_GB2312"/>
        <charset val="134"/>
      </rPr>
      <t>周卫华</t>
    </r>
    <r>
      <rPr>
        <sz val="14"/>
        <rFont val="Times New Roman"/>
        <charset val="134"/>
      </rPr>
      <t>13477837286</t>
    </r>
  </si>
  <si>
    <r>
      <rPr>
        <sz val="14"/>
        <rFont val="仿宋_GB2312"/>
        <charset val="134"/>
      </rPr>
      <t>裴强</t>
    </r>
    <r>
      <rPr>
        <sz val="14"/>
        <rFont val="Times New Roman"/>
        <charset val="134"/>
      </rPr>
      <t xml:space="preserve">
13177069988</t>
    </r>
  </si>
  <si>
    <t>枝江市伍洋水泥预制件厂</t>
  </si>
  <si>
    <r>
      <rPr>
        <sz val="14"/>
        <rFont val="仿宋_GB2312"/>
        <charset val="134"/>
      </rPr>
      <t>丁炼</t>
    </r>
    <r>
      <rPr>
        <sz val="14"/>
        <rFont val="Times New Roman"/>
        <charset val="134"/>
      </rPr>
      <t>18771072206</t>
    </r>
  </si>
  <si>
    <r>
      <rPr>
        <sz val="14"/>
        <rFont val="仿宋_GB2312"/>
        <charset val="134"/>
      </rPr>
      <t>伍洋</t>
    </r>
    <r>
      <rPr>
        <sz val="14"/>
        <rFont val="Times New Roman"/>
        <charset val="134"/>
      </rPr>
      <t xml:space="preserve">
18671711818</t>
    </r>
  </si>
  <si>
    <t>枝江市助力建材有限公司</t>
  </si>
  <si>
    <r>
      <rPr>
        <sz val="14"/>
        <rFont val="仿宋_GB2312"/>
        <charset val="134"/>
      </rPr>
      <t>孙帆</t>
    </r>
    <r>
      <rPr>
        <sz val="14"/>
        <rFont val="Times New Roman"/>
        <charset val="134"/>
      </rPr>
      <t>18871758711</t>
    </r>
  </si>
  <si>
    <r>
      <rPr>
        <sz val="14"/>
        <rFont val="仿宋_GB2312"/>
        <charset val="134"/>
      </rPr>
      <t>闫翔宇</t>
    </r>
    <r>
      <rPr>
        <sz val="14"/>
        <rFont val="Times New Roman"/>
        <charset val="134"/>
      </rPr>
      <t xml:space="preserve">
13872587070</t>
    </r>
  </si>
  <si>
    <t>枝江港化新型建材有限公司</t>
  </si>
  <si>
    <r>
      <rPr>
        <sz val="14"/>
        <rFont val="仿宋_GB2312"/>
        <charset val="134"/>
      </rPr>
      <t>严舒</t>
    </r>
    <r>
      <rPr>
        <sz val="14"/>
        <rFont val="Times New Roman"/>
        <charset val="134"/>
      </rPr>
      <t>18008604108</t>
    </r>
  </si>
  <si>
    <r>
      <rPr>
        <sz val="14"/>
        <rFont val="仿宋_GB2312"/>
        <charset val="134"/>
      </rPr>
      <t>刘龙飞</t>
    </r>
    <r>
      <rPr>
        <sz val="14"/>
        <rFont val="Times New Roman"/>
        <charset val="134"/>
      </rPr>
      <t xml:space="preserve">
13487275888</t>
    </r>
  </si>
  <si>
    <t>湖北宝晟得药业有限公司</t>
  </si>
  <si>
    <r>
      <rPr>
        <sz val="14"/>
        <rFont val="仿宋_GB2312"/>
        <charset val="134"/>
      </rPr>
      <t>王健</t>
    </r>
    <r>
      <rPr>
        <sz val="14"/>
        <rFont val="Times New Roman"/>
        <charset val="134"/>
      </rPr>
      <t>18995892399</t>
    </r>
  </si>
  <si>
    <r>
      <rPr>
        <sz val="14"/>
        <rFont val="仿宋_GB2312"/>
        <charset val="134"/>
      </rPr>
      <t>张艳兵</t>
    </r>
    <r>
      <rPr>
        <sz val="14"/>
        <rFont val="Times New Roman"/>
        <charset val="134"/>
      </rPr>
      <t xml:space="preserve">
15392993622</t>
    </r>
  </si>
  <si>
    <r>
      <rPr>
        <sz val="14"/>
        <rFont val="仿宋_GB2312"/>
        <charset val="134"/>
      </rPr>
      <t>氯硅烷停</t>
    </r>
    <r>
      <rPr>
        <sz val="14"/>
        <rFont val="Times New Roman"/>
        <charset val="134"/>
      </rPr>
      <t>2</t>
    </r>
    <r>
      <rPr>
        <sz val="14"/>
        <rFont val="仿宋_GB2312"/>
        <charset val="134"/>
      </rPr>
      <t>条生产线；停止使用国四及以下车辆进行运输，停止使用国二及以下排放标准非道路移动机械（紧急检修机械除外）</t>
    </r>
  </si>
  <si>
    <t>宜昌楚疆铸造有限公司</t>
  </si>
  <si>
    <r>
      <rPr>
        <sz val="14"/>
        <rFont val="仿宋_GB2312"/>
        <charset val="134"/>
      </rPr>
      <t>李培然</t>
    </r>
    <r>
      <rPr>
        <sz val="14"/>
        <rFont val="Times New Roman"/>
        <charset val="134"/>
      </rPr>
      <t>15571724427</t>
    </r>
  </si>
  <si>
    <r>
      <rPr>
        <sz val="14"/>
        <rFont val="仿宋_GB2312"/>
        <charset val="134"/>
      </rPr>
      <t>薛刚</t>
    </r>
    <r>
      <rPr>
        <sz val="14"/>
        <rFont val="Times New Roman"/>
        <charset val="134"/>
      </rPr>
      <t xml:space="preserve">
13307203933</t>
    </r>
  </si>
  <si>
    <t>所有涉气工序停产；停止使用国四及以下车辆进行运输，停止使用国二及以下排放标准非道路移动机械（紧急检修机械除外）</t>
  </si>
  <si>
    <t>熔炼工序停产；停止使用国四及以下车辆进行运输，停止使用国二及以下排放标准非道路移动机械（紧急检修机械除外）</t>
  </si>
  <si>
    <t>枝江市新浩机械有限责任公司</t>
  </si>
  <si>
    <r>
      <rPr>
        <sz val="14"/>
        <rFont val="仿宋_GB2312"/>
        <charset val="134"/>
      </rPr>
      <t>罗元</t>
    </r>
    <r>
      <rPr>
        <sz val="14"/>
        <rFont val="宋体"/>
        <charset val="134"/>
      </rPr>
      <t>烺</t>
    </r>
    <r>
      <rPr>
        <sz val="14"/>
        <rFont val="Times New Roman"/>
        <charset val="134"/>
      </rPr>
      <t xml:space="preserve">
13339791319</t>
    </r>
  </si>
  <si>
    <t>枝江市超鸿科技有限公司</t>
  </si>
  <si>
    <r>
      <rPr>
        <sz val="14"/>
        <rFont val="仿宋_GB2312"/>
        <charset val="134"/>
      </rPr>
      <t>李超</t>
    </r>
    <r>
      <rPr>
        <sz val="14"/>
        <rFont val="Times New Roman"/>
        <charset val="134"/>
      </rPr>
      <t xml:space="preserve">
17174513089</t>
    </r>
  </si>
  <si>
    <t>宜昌鸿友建材科技有限公司</t>
  </si>
  <si>
    <t>砖瓦窑（非烧结砖瓦）</t>
  </si>
  <si>
    <r>
      <rPr>
        <sz val="14"/>
        <rFont val="仿宋_GB2312"/>
        <charset val="134"/>
      </rPr>
      <t>易阳</t>
    </r>
    <r>
      <rPr>
        <sz val="14"/>
        <rFont val="Times New Roman"/>
        <charset val="134"/>
      </rPr>
      <t>13797018620</t>
    </r>
  </si>
  <si>
    <r>
      <rPr>
        <sz val="14"/>
        <rFont val="仿宋_GB2312"/>
        <charset val="134"/>
      </rPr>
      <t>吴国祥</t>
    </r>
    <r>
      <rPr>
        <sz val="14"/>
        <rFont val="Times New Roman"/>
        <charset val="134"/>
      </rPr>
      <t xml:space="preserve">
15007209336</t>
    </r>
  </si>
  <si>
    <t>枝江市恒力水泥制品有限责任公司</t>
  </si>
  <si>
    <r>
      <rPr>
        <sz val="14"/>
        <rFont val="仿宋_GB2312"/>
        <charset val="134"/>
      </rPr>
      <t>董莹</t>
    </r>
    <r>
      <rPr>
        <sz val="14"/>
        <rFont val="Times New Roman"/>
        <charset val="134"/>
      </rPr>
      <t xml:space="preserve">
18972032018</t>
    </r>
  </si>
  <si>
    <t>枝江市亮新新型建材有限公司</t>
  </si>
  <si>
    <r>
      <rPr>
        <sz val="14"/>
        <rFont val="仿宋_GB2312"/>
        <charset val="134"/>
      </rPr>
      <t>陈杏</t>
    </r>
    <r>
      <rPr>
        <sz val="14"/>
        <rFont val="Times New Roman"/>
        <charset val="134"/>
      </rPr>
      <t>18086225639</t>
    </r>
  </si>
  <si>
    <t>枝江市七星台立东水泥制品厂</t>
  </si>
  <si>
    <r>
      <rPr>
        <sz val="14"/>
        <rFont val="仿宋_GB2312"/>
        <charset val="134"/>
      </rPr>
      <t>刘立东</t>
    </r>
    <r>
      <rPr>
        <sz val="14"/>
        <rFont val="Times New Roman"/>
        <charset val="134"/>
      </rPr>
      <t xml:space="preserve">
13507241159</t>
    </r>
  </si>
  <si>
    <t>枝江市新华印刷有限公司</t>
  </si>
  <si>
    <r>
      <rPr>
        <sz val="14"/>
        <rFont val="仿宋_GB2312"/>
        <charset val="134"/>
      </rPr>
      <t>徐苏霞</t>
    </r>
    <r>
      <rPr>
        <sz val="14"/>
        <rFont val="Times New Roman"/>
        <charset val="134"/>
      </rPr>
      <t>13339790985</t>
    </r>
  </si>
  <si>
    <r>
      <rPr>
        <sz val="14"/>
        <rFont val="仿宋_GB2312"/>
        <charset val="134"/>
      </rPr>
      <t>金子光</t>
    </r>
    <r>
      <rPr>
        <sz val="14"/>
        <rFont val="Times New Roman"/>
        <charset val="134"/>
      </rPr>
      <t xml:space="preserve">
18368821958</t>
    </r>
  </si>
  <si>
    <r>
      <rPr>
        <sz val="14"/>
        <rFont val="仿宋_GB2312"/>
        <charset val="134"/>
      </rPr>
      <t>涉</t>
    </r>
    <r>
      <rPr>
        <sz val="14"/>
        <rFont val="Times New Roman"/>
        <charset val="134"/>
      </rPr>
      <t>VOCs</t>
    </r>
    <r>
      <rPr>
        <sz val="14"/>
        <rFont val="仿宋_GB2312"/>
        <charset val="134"/>
      </rPr>
      <t>排放工序停产；停止使用国四及以下车辆进行运输，停止使用国二及以下排放标准非道路移动机械（紧急检修机械除外）</t>
    </r>
  </si>
  <si>
    <r>
      <rPr>
        <sz val="14"/>
        <rFont val="仿宋_GB2312"/>
        <charset val="134"/>
      </rPr>
      <t>涉</t>
    </r>
    <r>
      <rPr>
        <sz val="14"/>
        <rFont val="Times New Roman"/>
        <charset val="134"/>
      </rPr>
      <t>VOCs</t>
    </r>
    <r>
      <rPr>
        <sz val="14"/>
        <rFont val="仿宋_GB2312"/>
        <charset val="134"/>
      </rPr>
      <t>排放工序停产；停止使用国四及以下重型载货车辆（含燃气）进行运输</t>
    </r>
  </si>
  <si>
    <t>湖北六棱花新材料有限公司</t>
  </si>
  <si>
    <r>
      <rPr>
        <sz val="14"/>
        <rFont val="仿宋_GB2312"/>
        <charset val="134"/>
      </rPr>
      <t>赵爱华</t>
    </r>
    <r>
      <rPr>
        <sz val="14"/>
        <rFont val="Times New Roman"/>
        <charset val="134"/>
      </rPr>
      <t>13469852828</t>
    </r>
  </si>
  <si>
    <r>
      <rPr>
        <sz val="14"/>
        <rFont val="仿宋_GB2312"/>
        <charset val="134"/>
      </rPr>
      <t>韩钦</t>
    </r>
    <r>
      <rPr>
        <sz val="14"/>
        <rFont val="Times New Roman"/>
        <charset val="134"/>
      </rPr>
      <t xml:space="preserve">
15771168755</t>
    </r>
  </si>
  <si>
    <r>
      <rPr>
        <sz val="14"/>
        <rFont val="仿宋_GB2312"/>
        <charset val="134"/>
      </rPr>
      <t>配料、预混、分散、清洗、调和等涉</t>
    </r>
    <r>
      <rPr>
        <sz val="14"/>
        <rFont val="Times New Roman"/>
        <charset val="134"/>
      </rPr>
      <t>VOCs</t>
    </r>
    <r>
      <rPr>
        <sz val="14"/>
        <rFont val="仿宋_GB2312"/>
        <charset val="134"/>
      </rPr>
      <t>工序停产；停止使用国四及以下车辆进行运输，停止使用国二及以下排放标准非道路移动机械（紧急检修机械除外）</t>
    </r>
  </si>
  <si>
    <r>
      <rPr>
        <sz val="14"/>
        <rFont val="仿宋_GB2312"/>
        <charset val="134"/>
      </rPr>
      <t>配料、预混、分散、清洗、调和等涉</t>
    </r>
    <r>
      <rPr>
        <sz val="14"/>
        <rFont val="Times New Roman"/>
        <charset val="134"/>
      </rPr>
      <t>VOCs</t>
    </r>
    <r>
      <rPr>
        <sz val="14"/>
        <rFont val="仿宋_GB2312"/>
        <charset val="134"/>
      </rPr>
      <t>工序停产；停止使用国四及以下重型载货车辆（含燃气）进行运输</t>
    </r>
  </si>
  <si>
    <t>湖北南炼新材料有限公司</t>
  </si>
  <si>
    <r>
      <rPr>
        <sz val="14"/>
        <rFont val="仿宋_GB2312"/>
        <charset val="134"/>
      </rPr>
      <t>邬建勋</t>
    </r>
    <r>
      <rPr>
        <sz val="14"/>
        <rFont val="Times New Roman"/>
        <charset val="134"/>
      </rPr>
      <t xml:space="preserve">
19071726101</t>
    </r>
  </si>
  <si>
    <t>海科新源材料科技（湖北）有限公司</t>
  </si>
  <si>
    <r>
      <rPr>
        <sz val="14"/>
        <color rgb="FFFF0000"/>
        <rFont val="仿宋_GB2312"/>
        <charset val="134"/>
      </rPr>
      <t>方孝忠</t>
    </r>
    <r>
      <rPr>
        <sz val="14"/>
        <color rgb="FFFF0000"/>
        <rFont val="Times New Roman"/>
        <charset val="134"/>
      </rPr>
      <t>13807204426</t>
    </r>
  </si>
  <si>
    <t>陈洋洋18671770829</t>
  </si>
  <si>
    <t>湖北新源浩科新材料有限公司</t>
  </si>
  <si>
    <r>
      <rPr>
        <sz val="14"/>
        <rFont val="仿宋_GB2312"/>
        <charset val="134"/>
      </rPr>
      <t>方孝忠</t>
    </r>
    <r>
      <rPr>
        <sz val="14"/>
        <rFont val="Times New Roman"/>
        <charset val="134"/>
      </rPr>
      <t>13807204426</t>
    </r>
  </si>
  <si>
    <r>
      <rPr>
        <sz val="14"/>
        <rFont val="仿宋_GB2312"/>
        <charset val="134"/>
      </rPr>
      <t>侯全朋</t>
    </r>
    <r>
      <rPr>
        <sz val="14"/>
        <rFont val="Times New Roman"/>
        <charset val="134"/>
      </rPr>
      <t xml:space="preserve">
13054698650</t>
    </r>
  </si>
  <si>
    <t>宜昌鑫汇船舶修造有限公司</t>
  </si>
  <si>
    <r>
      <rPr>
        <sz val="14"/>
        <rFont val="仿宋_GB2312"/>
        <charset val="134"/>
      </rPr>
      <t>陈康</t>
    </r>
    <r>
      <rPr>
        <sz val="14"/>
        <rFont val="Times New Roman"/>
        <charset val="134"/>
      </rPr>
      <t xml:space="preserve">
15871662663</t>
    </r>
  </si>
  <si>
    <t>宜昌兴达船务有限公司</t>
  </si>
  <si>
    <r>
      <rPr>
        <sz val="14"/>
        <rFont val="仿宋_GB2312"/>
        <charset val="134"/>
      </rPr>
      <t>熊心媛</t>
    </r>
    <r>
      <rPr>
        <sz val="14"/>
        <rFont val="Times New Roman"/>
        <charset val="134"/>
      </rPr>
      <t>15671078490</t>
    </r>
  </si>
  <si>
    <r>
      <rPr>
        <sz val="14"/>
        <rFont val="仿宋_GB2312"/>
        <charset val="134"/>
      </rPr>
      <t>邓巍</t>
    </r>
    <r>
      <rPr>
        <sz val="14"/>
        <rFont val="Times New Roman"/>
        <charset val="134"/>
      </rPr>
      <t xml:space="preserve">
13972516669</t>
    </r>
  </si>
  <si>
    <t>枝江鸿巨船舶制造有限公司</t>
  </si>
  <si>
    <r>
      <rPr>
        <sz val="14"/>
        <rFont val="仿宋_GB2312"/>
        <charset val="134"/>
      </rPr>
      <t>鲍东辉</t>
    </r>
    <r>
      <rPr>
        <sz val="14"/>
        <rFont val="Times New Roman"/>
        <charset val="134"/>
      </rPr>
      <t xml:space="preserve">                   13886682356</t>
    </r>
  </si>
  <si>
    <t>枝江盛懋船业有限公司</t>
  </si>
  <si>
    <r>
      <rPr>
        <sz val="14"/>
        <rFont val="仿宋_GB2312"/>
        <charset val="134"/>
      </rPr>
      <t>罗狄</t>
    </r>
    <r>
      <rPr>
        <sz val="14"/>
        <rFont val="Times New Roman"/>
        <charset val="134"/>
      </rPr>
      <t xml:space="preserve">
13997650118</t>
    </r>
  </si>
  <si>
    <t>宜昌佳裕环保能源科技有限公司</t>
  </si>
  <si>
    <r>
      <rPr>
        <sz val="14"/>
        <rFont val="仿宋_GB2312"/>
        <charset val="134"/>
      </rPr>
      <t>邱红林</t>
    </r>
    <r>
      <rPr>
        <sz val="14"/>
        <rFont val="Times New Roman"/>
        <charset val="134"/>
      </rPr>
      <t xml:space="preserve">       15272148108</t>
    </r>
  </si>
  <si>
    <t>加强治污设施运行管理，确保达标排放；停止使用国四及以下车辆进行运输，停止使用国二及以下排放标准非道路移动机械（紧急检修机械除外）</t>
  </si>
  <si>
    <t>加强治污设施运行管理，确保达标排放；停止使用国四及以下重型载货车辆（含燃气）进行运输</t>
  </si>
  <si>
    <t>宜昌天赐高新材料有限公司</t>
  </si>
  <si>
    <t>无机磷化工</t>
  </si>
  <si>
    <t>地方B</t>
  </si>
  <si>
    <r>
      <rPr>
        <sz val="14"/>
        <color rgb="FFFF0000"/>
        <rFont val="仿宋_GB2312"/>
        <charset val="134"/>
      </rPr>
      <t>李江朋</t>
    </r>
    <r>
      <rPr>
        <sz val="14"/>
        <color rgb="FFFF0000"/>
        <rFont val="Times New Roman"/>
        <charset val="134"/>
      </rPr>
      <t>15171889706</t>
    </r>
  </si>
  <si>
    <r>
      <rPr>
        <sz val="14"/>
        <color rgb="FFFF0000"/>
        <rFont val="仿宋_GB2312"/>
        <charset val="134"/>
      </rPr>
      <t>叶嘉</t>
    </r>
    <r>
      <rPr>
        <sz val="14"/>
        <color rgb="FFFF0000"/>
        <rFont val="Times New Roman"/>
        <charset val="134"/>
      </rPr>
      <t xml:space="preserve">
13329817812</t>
    </r>
  </si>
  <si>
    <t>涉气工序降低生产负荷50%，磷酸铁产量以设计产能日产量1000吨/天计降低至500吨/天；(1)产品产量下降50%(2)在线排口颗粒物、二氧化硫、氮氧化物排放量下降50%；停止使用国四及以下车辆进行运输，停止使用国二及以下排放标准非道路移动机械（紧急检修机械除外）</t>
  </si>
  <si>
    <t>涉气工序降低生产负荷30%，磷酸铁产量以日产量1000吨/天计降低至700吨/天以下；(1)产品产量下降30%(2)在线排口颗粒物、二氧化硫、氮氧化物排放量下降30%；停止使用国四及以下车辆进行运输，停止使用国二及以下排放标准非道路移动机械（紧急检修机械除外）。</t>
  </si>
  <si>
    <t>停止使用国四及以下重型载货车辆（含燃气）进行运输。</t>
  </si>
  <si>
    <t>湖北佳玛驰生态农业有限公司</t>
  </si>
  <si>
    <r>
      <rPr>
        <sz val="14"/>
        <rFont val="仿宋_GB2312"/>
        <charset val="134"/>
      </rPr>
      <t>徐锋</t>
    </r>
    <r>
      <rPr>
        <sz val="14"/>
        <rFont val="Times New Roman"/>
        <charset val="134"/>
      </rPr>
      <t xml:space="preserve">
18039186076</t>
    </r>
  </si>
  <si>
    <t>熔融、造粒、干燥、冷却、烘干、筛分等涉气工序停产；停止使用国四及以下车辆进行运输，停止使用国二及以下排放标准非道路移动机械（紧急检修机械除外）</t>
  </si>
  <si>
    <r>
      <rPr>
        <sz val="14"/>
        <rFont val="仿宋_GB2312"/>
        <charset val="134"/>
      </rPr>
      <t>降低生产负荷</t>
    </r>
    <r>
      <rPr>
        <sz val="14"/>
        <rFont val="Times New Roman"/>
        <charset val="134"/>
      </rPr>
      <t>50%</t>
    </r>
    <r>
      <rPr>
        <sz val="14"/>
        <rFont val="仿宋_GB2312"/>
        <charset val="134"/>
      </rPr>
      <t>，以</t>
    </r>
    <r>
      <rPr>
        <sz val="14"/>
        <rFont val="Times New Roman"/>
        <charset val="134"/>
      </rPr>
      <t>2024</t>
    </r>
    <r>
      <rPr>
        <sz val="14"/>
        <rFont val="仿宋_GB2312"/>
        <charset val="134"/>
      </rPr>
      <t>年秋冬季正常生产日均产量为基数（</t>
    </r>
    <r>
      <rPr>
        <sz val="14"/>
        <rFont val="Times New Roman"/>
        <charset val="134"/>
      </rPr>
      <t>623</t>
    </r>
    <r>
      <rPr>
        <sz val="14"/>
        <rFont val="仿宋_GB2312"/>
        <charset val="134"/>
      </rPr>
      <t>吨</t>
    </r>
    <r>
      <rPr>
        <sz val="14"/>
        <rFont val="Times New Roman"/>
        <charset val="134"/>
      </rPr>
      <t>/</t>
    </r>
    <r>
      <rPr>
        <sz val="14"/>
        <rFont val="仿宋_GB2312"/>
        <charset val="134"/>
      </rPr>
      <t>天</t>
    </r>
    <r>
      <rPr>
        <sz val="14"/>
        <rFont val="Times New Roman"/>
        <charset val="134"/>
      </rPr>
      <t>)</t>
    </r>
    <r>
      <rPr>
        <sz val="14"/>
        <rFont val="仿宋_GB2312"/>
        <charset val="134"/>
      </rPr>
      <t>计算，复混肥产量降低至</t>
    </r>
    <r>
      <rPr>
        <sz val="14"/>
        <rFont val="Times New Roman"/>
        <charset val="134"/>
      </rPr>
      <t>311</t>
    </r>
    <r>
      <rPr>
        <sz val="14"/>
        <rFont val="仿宋_GB2312"/>
        <charset val="134"/>
      </rPr>
      <t>吨</t>
    </r>
    <r>
      <rPr>
        <sz val="14"/>
        <rFont val="Times New Roman"/>
        <charset val="134"/>
      </rPr>
      <t>/</t>
    </r>
    <r>
      <rPr>
        <sz val="14"/>
        <rFont val="仿宋_GB2312"/>
        <charset val="134"/>
      </rPr>
      <t>天；较预警发布前</t>
    </r>
    <r>
      <rPr>
        <sz val="14"/>
        <rFont val="Times New Roman"/>
        <charset val="134"/>
      </rPr>
      <t>10</t>
    </r>
    <r>
      <rPr>
        <sz val="14"/>
        <rFont val="仿宋_GB2312"/>
        <charset val="134"/>
      </rPr>
      <t>个正常生产日日均情况，</t>
    </r>
    <r>
      <rPr>
        <sz val="14"/>
        <rFont val="Times New Roman"/>
        <charset val="134"/>
      </rPr>
      <t>(1</t>
    </r>
    <r>
      <rPr>
        <sz val="14"/>
        <rFont val="仿宋_GB2312"/>
        <charset val="134"/>
      </rPr>
      <t>）产品产量降低</t>
    </r>
    <r>
      <rPr>
        <sz val="14"/>
        <rFont val="Times New Roman"/>
        <charset val="134"/>
      </rPr>
      <t>50%(2)</t>
    </r>
    <r>
      <rPr>
        <sz val="14"/>
        <rFont val="仿宋_GB2312"/>
        <charset val="134"/>
      </rPr>
      <t>在线排口颗粒物排放量下降</t>
    </r>
    <r>
      <rPr>
        <sz val="14"/>
        <rFont val="Times New Roman"/>
        <charset val="134"/>
      </rPr>
      <t>50%</t>
    </r>
    <r>
      <rPr>
        <sz val="14"/>
        <rFont val="仿宋_GB2312"/>
        <charset val="134"/>
      </rPr>
      <t>；停止使用国四及以下车辆进行运输，停止使用国二及以下排放标准非道路移动机械（紧急检修机械除外）</t>
    </r>
  </si>
  <si>
    <r>
      <rPr>
        <sz val="14"/>
        <rFont val="仿宋_GB2312"/>
        <charset val="134"/>
      </rPr>
      <t>降低生产负荷</t>
    </r>
    <r>
      <rPr>
        <sz val="14"/>
        <rFont val="Times New Roman"/>
        <charset val="134"/>
      </rPr>
      <t>30%</t>
    </r>
    <r>
      <rPr>
        <sz val="14"/>
        <rFont val="仿宋_GB2312"/>
        <charset val="134"/>
      </rPr>
      <t>，以</t>
    </r>
    <r>
      <rPr>
        <sz val="14"/>
        <rFont val="Times New Roman"/>
        <charset val="134"/>
      </rPr>
      <t>2024</t>
    </r>
    <r>
      <rPr>
        <sz val="14"/>
        <rFont val="仿宋_GB2312"/>
        <charset val="134"/>
      </rPr>
      <t>年秋冬季正常生产日均产量为基数（</t>
    </r>
    <r>
      <rPr>
        <sz val="14"/>
        <rFont val="Times New Roman"/>
        <charset val="134"/>
      </rPr>
      <t>623</t>
    </r>
    <r>
      <rPr>
        <sz val="14"/>
        <rFont val="仿宋_GB2312"/>
        <charset val="134"/>
      </rPr>
      <t>吨</t>
    </r>
    <r>
      <rPr>
        <sz val="14"/>
        <rFont val="Times New Roman"/>
        <charset val="134"/>
      </rPr>
      <t>/</t>
    </r>
    <r>
      <rPr>
        <sz val="14"/>
        <rFont val="仿宋_GB2312"/>
        <charset val="134"/>
      </rPr>
      <t>天</t>
    </r>
    <r>
      <rPr>
        <sz val="14"/>
        <rFont val="Times New Roman"/>
        <charset val="134"/>
      </rPr>
      <t>)</t>
    </r>
    <r>
      <rPr>
        <sz val="14"/>
        <rFont val="仿宋_GB2312"/>
        <charset val="134"/>
      </rPr>
      <t>计算，复混肥产量降低至</t>
    </r>
    <r>
      <rPr>
        <sz val="14"/>
        <rFont val="Times New Roman"/>
        <charset val="134"/>
      </rPr>
      <t>436</t>
    </r>
    <r>
      <rPr>
        <sz val="14"/>
        <rFont val="仿宋_GB2312"/>
        <charset val="134"/>
      </rPr>
      <t>吨</t>
    </r>
    <r>
      <rPr>
        <sz val="14"/>
        <rFont val="Times New Roman"/>
        <charset val="134"/>
      </rPr>
      <t>/</t>
    </r>
    <r>
      <rPr>
        <sz val="14"/>
        <rFont val="仿宋_GB2312"/>
        <charset val="134"/>
      </rPr>
      <t>天；较预警发布前</t>
    </r>
    <r>
      <rPr>
        <sz val="14"/>
        <rFont val="Times New Roman"/>
        <charset val="134"/>
      </rPr>
      <t>10</t>
    </r>
    <r>
      <rPr>
        <sz val="14"/>
        <rFont val="仿宋_GB2312"/>
        <charset val="134"/>
      </rPr>
      <t>个正常生产日日均情况，</t>
    </r>
    <r>
      <rPr>
        <sz val="14"/>
        <rFont val="Times New Roman"/>
        <charset val="134"/>
      </rPr>
      <t>(1</t>
    </r>
    <r>
      <rPr>
        <sz val="14"/>
        <rFont val="仿宋_GB2312"/>
        <charset val="134"/>
      </rPr>
      <t>）产品产量降低</t>
    </r>
    <r>
      <rPr>
        <sz val="14"/>
        <rFont val="Times New Roman"/>
        <charset val="134"/>
      </rPr>
      <t>30%(2)</t>
    </r>
    <r>
      <rPr>
        <sz val="14"/>
        <rFont val="仿宋_GB2312"/>
        <charset val="134"/>
      </rPr>
      <t>在线排口颗粒物排放量下降</t>
    </r>
    <r>
      <rPr>
        <sz val="14"/>
        <rFont val="Times New Roman"/>
        <charset val="134"/>
      </rPr>
      <t>30%</t>
    </r>
    <r>
      <rPr>
        <sz val="14"/>
        <rFont val="仿宋_GB2312"/>
        <charset val="134"/>
      </rPr>
      <t>；停止使用国四及以下重型载货车辆（含燃气）进行运输</t>
    </r>
  </si>
  <si>
    <t>迪斯科科技集团（宜昌）有限公司</t>
  </si>
  <si>
    <r>
      <rPr>
        <sz val="14"/>
        <rFont val="仿宋_GB2312"/>
        <charset val="134"/>
      </rPr>
      <t>周佩</t>
    </r>
    <r>
      <rPr>
        <sz val="14"/>
        <rFont val="Times New Roman"/>
        <charset val="134"/>
      </rPr>
      <t xml:space="preserve">
15392898631</t>
    </r>
  </si>
  <si>
    <t>复合肥生产熔融、造粒、干燥、冷却、烘干、筛分等涉气工序停产；停止使用国四及以下车辆进行运输，停止使用国二及以下排放标准非道路移动机械（紧急检修机械除外）</t>
  </si>
  <si>
    <r>
      <rPr>
        <sz val="14"/>
        <rFont val="仿宋_GB2312"/>
        <charset val="134"/>
      </rPr>
      <t>降低生产负荷</t>
    </r>
    <r>
      <rPr>
        <sz val="14"/>
        <rFont val="Times New Roman"/>
        <charset val="134"/>
      </rPr>
      <t>50%</t>
    </r>
    <r>
      <rPr>
        <sz val="14"/>
        <rFont val="仿宋_GB2312"/>
        <charset val="134"/>
      </rPr>
      <t>，以</t>
    </r>
    <r>
      <rPr>
        <sz val="14"/>
        <rFont val="Times New Roman"/>
        <charset val="134"/>
      </rPr>
      <t>2024</t>
    </r>
    <r>
      <rPr>
        <sz val="14"/>
        <rFont val="仿宋_GB2312"/>
        <charset val="134"/>
      </rPr>
      <t>年秋冬季正常生产日均产量为基数（</t>
    </r>
    <r>
      <rPr>
        <sz val="14"/>
        <rFont val="Times New Roman"/>
        <charset val="134"/>
      </rPr>
      <t>1066</t>
    </r>
    <r>
      <rPr>
        <sz val="14"/>
        <rFont val="仿宋_GB2312"/>
        <charset val="134"/>
      </rPr>
      <t>吨</t>
    </r>
    <r>
      <rPr>
        <sz val="14"/>
        <rFont val="Times New Roman"/>
        <charset val="134"/>
      </rPr>
      <t>/</t>
    </r>
    <r>
      <rPr>
        <sz val="14"/>
        <rFont val="仿宋_GB2312"/>
        <charset val="134"/>
      </rPr>
      <t>天</t>
    </r>
    <r>
      <rPr>
        <sz val="14"/>
        <rFont val="Times New Roman"/>
        <charset val="134"/>
      </rPr>
      <t>)</t>
    </r>
    <r>
      <rPr>
        <sz val="14"/>
        <rFont val="仿宋_GB2312"/>
        <charset val="134"/>
      </rPr>
      <t>计算，复合肥料产量降低至</t>
    </r>
    <r>
      <rPr>
        <sz val="14"/>
        <rFont val="Times New Roman"/>
        <charset val="134"/>
      </rPr>
      <t>533</t>
    </r>
    <r>
      <rPr>
        <sz val="14"/>
        <rFont val="仿宋_GB2312"/>
        <charset val="134"/>
      </rPr>
      <t>吨</t>
    </r>
    <r>
      <rPr>
        <sz val="14"/>
        <rFont val="Times New Roman"/>
        <charset val="134"/>
      </rPr>
      <t>/</t>
    </r>
    <r>
      <rPr>
        <sz val="14"/>
        <rFont val="仿宋_GB2312"/>
        <charset val="134"/>
      </rPr>
      <t>天；较预警发布前</t>
    </r>
    <r>
      <rPr>
        <sz val="14"/>
        <rFont val="Times New Roman"/>
        <charset val="134"/>
      </rPr>
      <t>10</t>
    </r>
    <r>
      <rPr>
        <sz val="14"/>
        <rFont val="仿宋_GB2312"/>
        <charset val="134"/>
      </rPr>
      <t>个正常生产日日均情况，</t>
    </r>
    <r>
      <rPr>
        <sz val="14"/>
        <rFont val="Times New Roman"/>
        <charset val="134"/>
      </rPr>
      <t>(1)</t>
    </r>
    <r>
      <rPr>
        <sz val="14"/>
        <rFont val="仿宋_GB2312"/>
        <charset val="134"/>
      </rPr>
      <t>产品产量降低</t>
    </r>
    <r>
      <rPr>
        <sz val="14"/>
        <rFont val="Times New Roman"/>
        <charset val="134"/>
      </rPr>
      <t>50%(2)</t>
    </r>
    <r>
      <rPr>
        <sz val="14"/>
        <rFont val="仿宋_GB2312"/>
        <charset val="134"/>
      </rPr>
      <t>在线排口颗粒物排放量下降</t>
    </r>
    <r>
      <rPr>
        <sz val="14"/>
        <rFont val="Times New Roman"/>
        <charset val="134"/>
      </rPr>
      <t>50%</t>
    </r>
    <r>
      <rPr>
        <sz val="14"/>
        <rFont val="仿宋_GB2312"/>
        <charset val="134"/>
      </rPr>
      <t>；停止使用国四及以下车辆进行运输，停止使用国二及以下排放标准非道路移动机械（紧急检修机械除外）；</t>
    </r>
  </si>
  <si>
    <r>
      <rPr>
        <sz val="14"/>
        <rFont val="仿宋_GB2312"/>
        <charset val="134"/>
      </rPr>
      <t>降低生产负荷</t>
    </r>
    <r>
      <rPr>
        <sz val="14"/>
        <rFont val="Times New Roman"/>
        <charset val="134"/>
      </rPr>
      <t>30%</t>
    </r>
    <r>
      <rPr>
        <sz val="14"/>
        <rFont val="仿宋_GB2312"/>
        <charset val="134"/>
      </rPr>
      <t>，以</t>
    </r>
    <r>
      <rPr>
        <sz val="14"/>
        <rFont val="Times New Roman"/>
        <charset val="134"/>
      </rPr>
      <t>2024</t>
    </r>
    <r>
      <rPr>
        <sz val="14"/>
        <rFont val="仿宋_GB2312"/>
        <charset val="134"/>
      </rPr>
      <t>年秋冬季正常生产日均产量为基数（</t>
    </r>
    <r>
      <rPr>
        <sz val="14"/>
        <rFont val="Times New Roman"/>
        <charset val="134"/>
      </rPr>
      <t>1066</t>
    </r>
    <r>
      <rPr>
        <sz val="14"/>
        <rFont val="仿宋_GB2312"/>
        <charset val="134"/>
      </rPr>
      <t>吨</t>
    </r>
    <r>
      <rPr>
        <sz val="14"/>
        <rFont val="Times New Roman"/>
        <charset val="134"/>
      </rPr>
      <t>/</t>
    </r>
    <r>
      <rPr>
        <sz val="14"/>
        <rFont val="仿宋_GB2312"/>
        <charset val="134"/>
      </rPr>
      <t>天</t>
    </r>
    <r>
      <rPr>
        <sz val="14"/>
        <rFont val="Times New Roman"/>
        <charset val="134"/>
      </rPr>
      <t>)</t>
    </r>
    <r>
      <rPr>
        <sz val="14"/>
        <rFont val="仿宋_GB2312"/>
        <charset val="134"/>
      </rPr>
      <t>计算，复合肥料产量降低至</t>
    </r>
    <r>
      <rPr>
        <sz val="14"/>
        <rFont val="Times New Roman"/>
        <charset val="134"/>
      </rPr>
      <t>746</t>
    </r>
    <r>
      <rPr>
        <sz val="14"/>
        <rFont val="仿宋_GB2312"/>
        <charset val="134"/>
      </rPr>
      <t>吨</t>
    </r>
    <r>
      <rPr>
        <sz val="14"/>
        <rFont val="Times New Roman"/>
        <charset val="134"/>
      </rPr>
      <t>/</t>
    </r>
    <r>
      <rPr>
        <sz val="14"/>
        <rFont val="仿宋_GB2312"/>
        <charset val="134"/>
      </rPr>
      <t>天；较预警发布前</t>
    </r>
    <r>
      <rPr>
        <sz val="14"/>
        <rFont val="Times New Roman"/>
        <charset val="134"/>
      </rPr>
      <t>10</t>
    </r>
    <r>
      <rPr>
        <sz val="14"/>
        <rFont val="仿宋_GB2312"/>
        <charset val="134"/>
      </rPr>
      <t>个正常生产日日均情况，</t>
    </r>
    <r>
      <rPr>
        <sz val="14"/>
        <rFont val="Times New Roman"/>
        <charset val="134"/>
      </rPr>
      <t>(1)</t>
    </r>
    <r>
      <rPr>
        <sz val="14"/>
        <rFont val="仿宋_GB2312"/>
        <charset val="134"/>
      </rPr>
      <t>产品产量降低</t>
    </r>
    <r>
      <rPr>
        <sz val="14"/>
        <rFont val="Times New Roman"/>
        <charset val="134"/>
      </rPr>
      <t>30%(2)</t>
    </r>
    <r>
      <rPr>
        <sz val="14"/>
        <rFont val="仿宋_GB2312"/>
        <charset val="134"/>
      </rPr>
      <t>在线排口颗粒物排放量下降</t>
    </r>
    <r>
      <rPr>
        <sz val="14"/>
        <rFont val="Times New Roman"/>
        <charset val="134"/>
      </rPr>
      <t>30%</t>
    </r>
    <r>
      <rPr>
        <sz val="14"/>
        <rFont val="仿宋_GB2312"/>
        <charset val="134"/>
      </rPr>
      <t>；停止使用国四及以下重型载货车辆（含燃气）进行运输；</t>
    </r>
  </si>
  <si>
    <t>湖北香青肥料科技有限公司</t>
  </si>
  <si>
    <r>
      <rPr>
        <sz val="14"/>
        <rFont val="仿宋_GB2312"/>
        <charset val="134"/>
      </rPr>
      <t>罗振</t>
    </r>
    <r>
      <rPr>
        <sz val="14"/>
        <rFont val="Times New Roman"/>
        <charset val="134"/>
      </rPr>
      <t>13098412504</t>
    </r>
  </si>
  <si>
    <r>
      <rPr>
        <sz val="14"/>
        <rFont val="仿宋_GB2312"/>
        <charset val="134"/>
      </rPr>
      <t>停一条生产线；较预警发布前</t>
    </r>
    <r>
      <rPr>
        <sz val="14"/>
        <rFont val="Times New Roman"/>
        <charset val="134"/>
      </rPr>
      <t>10</t>
    </r>
    <r>
      <rPr>
        <sz val="14"/>
        <rFont val="仿宋_GB2312"/>
        <charset val="134"/>
      </rPr>
      <t>个正常生产日日均情况，</t>
    </r>
    <r>
      <rPr>
        <sz val="14"/>
        <rFont val="Times New Roman"/>
        <charset val="134"/>
      </rPr>
      <t>(1)</t>
    </r>
    <r>
      <rPr>
        <sz val="14"/>
        <rFont val="仿宋_GB2312"/>
        <charset val="134"/>
      </rPr>
      <t>停</t>
    </r>
    <r>
      <rPr>
        <sz val="14"/>
        <rFont val="Times New Roman"/>
        <charset val="134"/>
      </rPr>
      <t>1</t>
    </r>
    <r>
      <rPr>
        <sz val="14"/>
        <rFont val="仿宋_GB2312"/>
        <charset val="134"/>
      </rPr>
      <t>条生产线</t>
    </r>
    <r>
      <rPr>
        <sz val="14"/>
        <rFont val="Times New Roman"/>
        <charset val="134"/>
      </rPr>
      <t>(2)</t>
    </r>
    <r>
      <rPr>
        <sz val="14"/>
        <rFont val="仿宋_GB2312"/>
        <charset val="134"/>
      </rPr>
      <t>在线排口颗粒物排放量下降</t>
    </r>
    <r>
      <rPr>
        <sz val="14"/>
        <rFont val="Times New Roman"/>
        <charset val="134"/>
      </rPr>
      <t>50%</t>
    </r>
    <r>
      <rPr>
        <sz val="14"/>
        <rFont val="仿宋_GB2312"/>
        <charset val="134"/>
      </rPr>
      <t>；；停止使用国四及以下车辆进行运输，停止使用国二及以下排放标准非道路移动机械（紧急检修机械除外）</t>
    </r>
  </si>
  <si>
    <r>
      <rPr>
        <sz val="14"/>
        <rFont val="仿宋_GB2312"/>
        <charset val="134"/>
      </rPr>
      <t>降低生产负荷</t>
    </r>
    <r>
      <rPr>
        <sz val="14"/>
        <rFont val="Times New Roman"/>
        <charset val="134"/>
      </rPr>
      <t>30%</t>
    </r>
    <r>
      <rPr>
        <sz val="14"/>
        <rFont val="仿宋_GB2312"/>
        <charset val="134"/>
      </rPr>
      <t>，以</t>
    </r>
    <r>
      <rPr>
        <sz val="14"/>
        <rFont val="Times New Roman"/>
        <charset val="134"/>
      </rPr>
      <t>2024</t>
    </r>
    <r>
      <rPr>
        <sz val="14"/>
        <rFont val="仿宋_GB2312"/>
        <charset val="134"/>
      </rPr>
      <t>年秋冬季正常生产日均产量为基数</t>
    </r>
    <r>
      <rPr>
        <sz val="14"/>
        <rFont val="Times New Roman"/>
        <charset val="134"/>
      </rPr>
      <t>(800</t>
    </r>
    <r>
      <rPr>
        <sz val="14"/>
        <rFont val="仿宋_GB2312"/>
        <charset val="134"/>
      </rPr>
      <t>吨</t>
    </r>
    <r>
      <rPr>
        <sz val="14"/>
        <rFont val="Times New Roman"/>
        <charset val="134"/>
      </rPr>
      <t>/</t>
    </r>
    <r>
      <rPr>
        <sz val="14"/>
        <rFont val="仿宋_GB2312"/>
        <charset val="134"/>
      </rPr>
      <t>天</t>
    </r>
    <r>
      <rPr>
        <sz val="14"/>
        <rFont val="Times New Roman"/>
        <charset val="134"/>
      </rPr>
      <t>)</t>
    </r>
    <r>
      <rPr>
        <sz val="14"/>
        <rFont val="仿宋_GB2312"/>
        <charset val="134"/>
      </rPr>
      <t>计算，复合肥产量降低至</t>
    </r>
    <r>
      <rPr>
        <sz val="14"/>
        <rFont val="Times New Roman"/>
        <charset val="134"/>
      </rPr>
      <t>560</t>
    </r>
    <r>
      <rPr>
        <sz val="14"/>
        <rFont val="仿宋_GB2312"/>
        <charset val="134"/>
      </rPr>
      <t>吨</t>
    </r>
    <r>
      <rPr>
        <sz val="14"/>
        <rFont val="Times New Roman"/>
        <charset val="134"/>
      </rPr>
      <t>/</t>
    </r>
    <r>
      <rPr>
        <sz val="14"/>
        <rFont val="仿宋_GB2312"/>
        <charset val="134"/>
      </rPr>
      <t>天</t>
    </r>
    <r>
      <rPr>
        <sz val="14"/>
        <rFont val="Times New Roman"/>
        <charset val="134"/>
      </rPr>
      <t>;</t>
    </r>
    <r>
      <rPr>
        <sz val="14"/>
        <rFont val="仿宋_GB2312"/>
        <charset val="134"/>
      </rPr>
      <t>较预警发布前</t>
    </r>
    <r>
      <rPr>
        <sz val="14"/>
        <rFont val="Times New Roman"/>
        <charset val="134"/>
      </rPr>
      <t>10</t>
    </r>
    <r>
      <rPr>
        <sz val="14"/>
        <rFont val="仿宋_GB2312"/>
        <charset val="134"/>
      </rPr>
      <t>个正常生产日日均情况，</t>
    </r>
    <r>
      <rPr>
        <sz val="14"/>
        <rFont val="Times New Roman"/>
        <charset val="134"/>
      </rPr>
      <t>(1)</t>
    </r>
    <r>
      <rPr>
        <sz val="14"/>
        <rFont val="仿宋_GB2312"/>
        <charset val="134"/>
      </rPr>
      <t>产品产量降低</t>
    </r>
    <r>
      <rPr>
        <sz val="14"/>
        <rFont val="Times New Roman"/>
        <charset val="134"/>
      </rPr>
      <t>30%(2)</t>
    </r>
    <r>
      <rPr>
        <sz val="14"/>
        <rFont val="仿宋_GB2312"/>
        <charset val="134"/>
      </rPr>
      <t>在线排口颗粒物排放量下降</t>
    </r>
    <r>
      <rPr>
        <sz val="14"/>
        <rFont val="Times New Roman"/>
        <charset val="134"/>
      </rPr>
      <t>30%</t>
    </r>
    <r>
      <rPr>
        <sz val="14"/>
        <rFont val="仿宋_GB2312"/>
        <charset val="134"/>
      </rPr>
      <t>；停止使用国四及以下重型载货车辆（含燃气）进行运输</t>
    </r>
  </si>
  <si>
    <t>湖北百巍新材料有限公司</t>
  </si>
  <si>
    <r>
      <rPr>
        <sz val="14"/>
        <rFont val="仿宋_GB2312"/>
        <charset val="134"/>
      </rPr>
      <t>李江朋</t>
    </r>
    <r>
      <rPr>
        <sz val="14"/>
        <rFont val="Times New Roman"/>
        <charset val="134"/>
      </rPr>
      <t>15171889706</t>
    </r>
  </si>
  <si>
    <r>
      <rPr>
        <sz val="14"/>
        <rFont val="仿宋_GB2312"/>
        <charset val="134"/>
      </rPr>
      <t>王海山</t>
    </r>
    <r>
      <rPr>
        <sz val="14"/>
        <rFont val="Times New Roman"/>
        <charset val="134"/>
      </rPr>
      <t xml:space="preserve">
19186211196</t>
    </r>
  </si>
  <si>
    <r>
      <rPr>
        <sz val="14"/>
        <rFont val="仿宋_GB2312"/>
        <charset val="134"/>
      </rPr>
      <t>固化剂中间体反应釜等涉</t>
    </r>
    <r>
      <rPr>
        <sz val="14"/>
        <rFont val="Times New Roman"/>
        <charset val="134"/>
      </rPr>
      <t>VOCs</t>
    </r>
    <r>
      <rPr>
        <sz val="14"/>
        <rFont val="仿宋_GB2312"/>
        <charset val="134"/>
      </rPr>
      <t>排放工序停产；停止使用国四及以下车辆进行运输，停止使用国二及以下排放标准非道路移动机械（紧急检修机械除外）</t>
    </r>
  </si>
  <si>
    <r>
      <rPr>
        <sz val="14"/>
        <rFont val="仿宋_GB2312"/>
        <charset val="134"/>
      </rPr>
      <t>降低生产负荷</t>
    </r>
    <r>
      <rPr>
        <sz val="14"/>
        <rFont val="Times New Roman"/>
        <charset val="134"/>
      </rPr>
      <t>20%</t>
    </r>
    <r>
      <rPr>
        <sz val="14"/>
        <rFont val="仿宋_GB2312"/>
        <charset val="134"/>
      </rPr>
      <t>，以</t>
    </r>
    <r>
      <rPr>
        <sz val="14"/>
        <rFont val="Times New Roman"/>
        <charset val="134"/>
      </rPr>
      <t>20t/d</t>
    </r>
    <r>
      <rPr>
        <sz val="14"/>
        <rFont val="仿宋_GB2312"/>
        <charset val="134"/>
      </rPr>
      <t>环氧地坪底涂固化剂（</t>
    </r>
    <r>
      <rPr>
        <sz val="14"/>
        <rFont val="Times New Roman"/>
        <charset val="134"/>
      </rPr>
      <t>113</t>
    </r>
    <r>
      <rPr>
        <sz val="14"/>
        <rFont val="仿宋_GB2312"/>
        <charset val="134"/>
      </rPr>
      <t>）</t>
    </r>
    <r>
      <rPr>
        <sz val="14"/>
        <rFont val="Times New Roman"/>
        <charset val="134"/>
      </rPr>
      <t> </t>
    </r>
    <r>
      <rPr>
        <sz val="14"/>
        <rFont val="仿宋_GB2312"/>
        <charset val="134"/>
      </rPr>
      <t>、</t>
    </r>
    <r>
      <rPr>
        <sz val="14"/>
        <rFont val="Times New Roman"/>
        <charset val="134"/>
      </rPr>
      <t>6.6t/d</t>
    </r>
    <r>
      <rPr>
        <sz val="14"/>
        <rFont val="仿宋_GB2312"/>
        <charset val="134"/>
      </rPr>
      <t>环氧地坪面涂固化剂（</t>
    </r>
    <r>
      <rPr>
        <sz val="14"/>
        <rFont val="Times New Roman"/>
        <charset val="134"/>
      </rPr>
      <t>3327</t>
    </r>
    <r>
      <rPr>
        <sz val="14"/>
        <rFont val="仿宋_GB2312"/>
        <charset val="134"/>
      </rPr>
      <t>）、</t>
    </r>
    <r>
      <rPr>
        <sz val="14"/>
        <rFont val="Times New Roman"/>
        <charset val="134"/>
      </rPr>
      <t>16.6t/d</t>
    </r>
    <r>
      <rPr>
        <sz val="14"/>
        <rFont val="仿宋_GB2312"/>
        <charset val="134"/>
      </rPr>
      <t>美缝剂</t>
    </r>
    <r>
      <rPr>
        <sz val="14"/>
        <rFont val="Times New Roman"/>
        <charset val="134"/>
      </rPr>
      <t>A</t>
    </r>
    <r>
      <rPr>
        <sz val="14"/>
        <rFont val="仿宋_GB2312"/>
        <charset val="134"/>
      </rPr>
      <t>胶、</t>
    </r>
    <r>
      <rPr>
        <sz val="14"/>
        <rFont val="Times New Roman"/>
        <charset val="134"/>
      </rPr>
      <t>16.6t/d</t>
    </r>
    <r>
      <rPr>
        <sz val="14"/>
        <rFont val="仿宋_GB2312"/>
        <charset val="134"/>
      </rPr>
      <t>美缝剂</t>
    </r>
    <r>
      <rPr>
        <sz val="14"/>
        <rFont val="Times New Roman"/>
        <charset val="134"/>
      </rPr>
      <t>B</t>
    </r>
    <r>
      <rPr>
        <sz val="14"/>
        <rFont val="仿宋_GB2312"/>
        <charset val="134"/>
      </rPr>
      <t>胶、</t>
    </r>
    <r>
      <rPr>
        <sz val="14"/>
        <rFont val="Times New Roman"/>
        <charset val="134"/>
      </rPr>
      <t>16.6t/d</t>
    </r>
    <r>
      <rPr>
        <sz val="14"/>
        <rFont val="仿宋_GB2312"/>
        <charset val="134"/>
      </rPr>
      <t>电子灌封胶固化剂、</t>
    </r>
    <r>
      <rPr>
        <sz val="14"/>
        <rFont val="Times New Roman"/>
        <charset val="134"/>
      </rPr>
      <t>16.6t/d</t>
    </r>
    <r>
      <rPr>
        <sz val="14"/>
        <rFont val="仿宋_GB2312"/>
        <charset val="134"/>
      </rPr>
      <t>特种防腐固化剂计，即环氧地坪底涂固化剂（</t>
    </r>
    <r>
      <rPr>
        <sz val="14"/>
        <rFont val="Times New Roman"/>
        <charset val="134"/>
      </rPr>
      <t>113</t>
    </r>
    <r>
      <rPr>
        <sz val="14"/>
        <rFont val="仿宋_GB2312"/>
        <charset val="134"/>
      </rPr>
      <t>）不超过</t>
    </r>
    <r>
      <rPr>
        <sz val="14"/>
        <rFont val="Times New Roman"/>
        <charset val="134"/>
      </rPr>
      <t>16t/d</t>
    </r>
    <r>
      <rPr>
        <sz val="14"/>
        <rFont val="仿宋_GB2312"/>
        <charset val="134"/>
      </rPr>
      <t>、环氧地坪面涂固化剂（</t>
    </r>
    <r>
      <rPr>
        <sz val="14"/>
        <rFont val="Times New Roman"/>
        <charset val="134"/>
      </rPr>
      <t>3327</t>
    </r>
    <r>
      <rPr>
        <sz val="14"/>
        <rFont val="仿宋_GB2312"/>
        <charset val="134"/>
      </rPr>
      <t>）不超过</t>
    </r>
    <r>
      <rPr>
        <sz val="14"/>
        <rFont val="Times New Roman"/>
        <charset val="134"/>
      </rPr>
      <t>5.28t/d</t>
    </r>
    <r>
      <rPr>
        <sz val="14"/>
        <rFont val="仿宋_GB2312"/>
        <charset val="134"/>
      </rPr>
      <t>、美缝剂</t>
    </r>
    <r>
      <rPr>
        <sz val="14"/>
        <rFont val="Times New Roman"/>
        <charset val="134"/>
      </rPr>
      <t>A</t>
    </r>
    <r>
      <rPr>
        <sz val="14"/>
        <rFont val="仿宋_GB2312"/>
        <charset val="134"/>
      </rPr>
      <t>胶、美缝剂</t>
    </r>
    <r>
      <rPr>
        <sz val="14"/>
        <rFont val="Times New Roman"/>
        <charset val="134"/>
      </rPr>
      <t>B</t>
    </r>
    <r>
      <rPr>
        <sz val="14"/>
        <rFont val="仿宋_GB2312"/>
        <charset val="134"/>
      </rPr>
      <t>胶、电子灌封胶固化剂、特种防腐固化剂分别不超过</t>
    </r>
    <r>
      <rPr>
        <sz val="14"/>
        <rFont val="Times New Roman"/>
        <charset val="134"/>
      </rPr>
      <t>13.28t/d</t>
    </r>
    <r>
      <rPr>
        <sz val="14"/>
        <rFont val="仿宋_GB2312"/>
        <charset val="134"/>
      </rPr>
      <t>釜；停止使用国四及以下车辆进行运输，停止使用国二及以下排放标准非道路移动机械（紧急检修机械除外）</t>
    </r>
  </si>
  <si>
    <t>湖北宝力钢结构工程有限责任公司</t>
  </si>
  <si>
    <r>
      <rPr>
        <sz val="14"/>
        <rFont val="仿宋_GB2312"/>
        <charset val="134"/>
      </rPr>
      <t>贺云友</t>
    </r>
    <r>
      <rPr>
        <sz val="14"/>
        <rFont val="Times New Roman"/>
        <charset val="134"/>
      </rPr>
      <t xml:space="preserve">
15871623337</t>
    </r>
  </si>
  <si>
    <t>湖北国恒预制构件有限公司</t>
  </si>
  <si>
    <r>
      <rPr>
        <sz val="14"/>
        <rFont val="仿宋_GB2312"/>
        <charset val="134"/>
      </rPr>
      <t>张恒</t>
    </r>
    <r>
      <rPr>
        <sz val="14"/>
        <rFont val="Times New Roman"/>
        <charset val="134"/>
      </rPr>
      <t xml:space="preserve">
13477123456</t>
    </r>
  </si>
  <si>
    <t>湖北宁源建材有限公司</t>
  </si>
  <si>
    <r>
      <rPr>
        <sz val="14"/>
        <rFont val="仿宋_GB2312"/>
        <charset val="134"/>
      </rPr>
      <t>汤炼波</t>
    </r>
    <r>
      <rPr>
        <sz val="14"/>
        <rFont val="Times New Roman"/>
        <charset val="134"/>
      </rPr>
      <t xml:space="preserve">
18371723358</t>
    </r>
  </si>
  <si>
    <r>
      <rPr>
        <sz val="14"/>
        <rFont val="仿宋_GB2312"/>
        <charset val="134"/>
      </rPr>
      <t>降低生产负荷</t>
    </r>
    <r>
      <rPr>
        <sz val="14"/>
        <rFont val="Times New Roman"/>
        <charset val="134"/>
      </rPr>
      <t>30%</t>
    </r>
    <r>
      <rPr>
        <sz val="14"/>
        <rFont val="仿宋_GB2312"/>
        <charset val="134"/>
      </rPr>
      <t>，以建筑石膏</t>
    </r>
    <r>
      <rPr>
        <sz val="14"/>
        <rFont val="Times New Roman"/>
        <charset val="134"/>
      </rPr>
      <t>1600</t>
    </r>
    <r>
      <rPr>
        <sz val="14"/>
        <rFont val="仿宋_GB2312"/>
        <charset val="134"/>
      </rPr>
      <t>吨</t>
    </r>
    <r>
      <rPr>
        <sz val="14"/>
        <rFont val="Times New Roman"/>
        <charset val="134"/>
      </rPr>
      <t>/</t>
    </r>
    <r>
      <rPr>
        <sz val="14"/>
        <rFont val="仿宋_GB2312"/>
        <charset val="134"/>
      </rPr>
      <t>天，纸面石膏板</t>
    </r>
    <r>
      <rPr>
        <sz val="14"/>
        <rFont val="Times New Roman"/>
        <charset val="134"/>
      </rPr>
      <t>13.36</t>
    </r>
    <r>
      <rPr>
        <sz val="14"/>
        <rFont val="仿宋_GB2312"/>
        <charset val="134"/>
      </rPr>
      <t>万平方米</t>
    </r>
    <r>
      <rPr>
        <sz val="14"/>
        <rFont val="Times New Roman"/>
        <charset val="134"/>
      </rPr>
      <t>/</t>
    </r>
    <r>
      <rPr>
        <sz val="14"/>
        <rFont val="仿宋_GB2312"/>
        <charset val="134"/>
      </rPr>
      <t>天计，建筑石膏降低至</t>
    </r>
    <r>
      <rPr>
        <sz val="14"/>
        <rFont val="Times New Roman"/>
        <charset val="134"/>
      </rPr>
      <t>1120</t>
    </r>
    <r>
      <rPr>
        <sz val="14"/>
        <rFont val="仿宋_GB2312"/>
        <charset val="134"/>
      </rPr>
      <t>吨</t>
    </r>
    <r>
      <rPr>
        <sz val="14"/>
        <rFont val="Times New Roman"/>
        <charset val="134"/>
      </rPr>
      <t>/</t>
    </r>
    <r>
      <rPr>
        <sz val="14"/>
        <rFont val="仿宋_GB2312"/>
        <charset val="134"/>
      </rPr>
      <t>天，纸面石膏板</t>
    </r>
    <r>
      <rPr>
        <sz val="14"/>
        <rFont val="Times New Roman"/>
        <charset val="134"/>
      </rPr>
      <t>9.352</t>
    </r>
    <r>
      <rPr>
        <sz val="14"/>
        <rFont val="仿宋_GB2312"/>
        <charset val="134"/>
      </rPr>
      <t>万平方米</t>
    </r>
    <r>
      <rPr>
        <sz val="14"/>
        <rFont val="Times New Roman"/>
        <charset val="134"/>
      </rPr>
      <t>/</t>
    </r>
    <r>
      <rPr>
        <sz val="14"/>
        <rFont val="仿宋_GB2312"/>
        <charset val="134"/>
      </rPr>
      <t>天计；停止使用国四及以下车辆进行运输，停止使用国二及以下排放标准非道路移动机械（紧急检修机械除外）</t>
    </r>
  </si>
  <si>
    <r>
      <rPr>
        <sz val="14"/>
        <rFont val="仿宋_GB2312"/>
        <charset val="134"/>
      </rPr>
      <t>降低生产负荷</t>
    </r>
    <r>
      <rPr>
        <sz val="14"/>
        <rFont val="Times New Roman"/>
        <charset val="134"/>
      </rPr>
      <t>20%</t>
    </r>
    <r>
      <rPr>
        <sz val="14"/>
        <rFont val="仿宋_GB2312"/>
        <charset val="134"/>
      </rPr>
      <t>，以建筑石膏</t>
    </r>
    <r>
      <rPr>
        <sz val="14"/>
        <rFont val="Times New Roman"/>
        <charset val="134"/>
      </rPr>
      <t>1600</t>
    </r>
    <r>
      <rPr>
        <sz val="14"/>
        <rFont val="仿宋_GB2312"/>
        <charset val="134"/>
      </rPr>
      <t>吨</t>
    </r>
    <r>
      <rPr>
        <sz val="14"/>
        <rFont val="Times New Roman"/>
        <charset val="134"/>
      </rPr>
      <t>/</t>
    </r>
    <r>
      <rPr>
        <sz val="14"/>
        <rFont val="仿宋_GB2312"/>
        <charset val="134"/>
      </rPr>
      <t>天，纸面石膏板</t>
    </r>
    <r>
      <rPr>
        <sz val="14"/>
        <rFont val="Times New Roman"/>
        <charset val="134"/>
      </rPr>
      <t>13.36</t>
    </r>
    <r>
      <rPr>
        <sz val="14"/>
        <rFont val="仿宋_GB2312"/>
        <charset val="134"/>
      </rPr>
      <t>万平方米</t>
    </r>
    <r>
      <rPr>
        <sz val="14"/>
        <rFont val="Times New Roman"/>
        <charset val="134"/>
      </rPr>
      <t>/</t>
    </r>
    <r>
      <rPr>
        <sz val="14"/>
        <rFont val="仿宋_GB2312"/>
        <charset val="134"/>
      </rPr>
      <t>天计，建筑石膏降低至</t>
    </r>
    <r>
      <rPr>
        <sz val="14"/>
        <rFont val="Times New Roman"/>
        <charset val="134"/>
      </rPr>
      <t>1280</t>
    </r>
    <r>
      <rPr>
        <sz val="14"/>
        <rFont val="仿宋_GB2312"/>
        <charset val="134"/>
      </rPr>
      <t>吨</t>
    </r>
    <r>
      <rPr>
        <sz val="14"/>
        <rFont val="Times New Roman"/>
        <charset val="134"/>
      </rPr>
      <t>/</t>
    </r>
    <r>
      <rPr>
        <sz val="14"/>
        <rFont val="仿宋_GB2312"/>
        <charset val="134"/>
      </rPr>
      <t>天，纸面石膏板</t>
    </r>
    <r>
      <rPr>
        <sz val="14"/>
        <rFont val="Times New Roman"/>
        <charset val="134"/>
      </rPr>
      <t>10.688</t>
    </r>
    <r>
      <rPr>
        <sz val="14"/>
        <rFont val="仿宋_GB2312"/>
        <charset val="134"/>
      </rPr>
      <t>万平方米</t>
    </r>
    <r>
      <rPr>
        <sz val="14"/>
        <rFont val="Times New Roman"/>
        <charset val="134"/>
      </rPr>
      <t>/</t>
    </r>
    <r>
      <rPr>
        <sz val="14"/>
        <rFont val="仿宋_GB2312"/>
        <charset val="134"/>
      </rPr>
      <t>天计；停止使用国四及以下车辆进行运输，停止使用国二及以下排放标准非道路移动机械（紧急检修机械除外）</t>
    </r>
  </si>
  <si>
    <r>
      <rPr>
        <sz val="14"/>
        <rFont val="仿宋_GB2312"/>
        <charset val="134"/>
      </rPr>
      <t>降低生产负荷</t>
    </r>
    <r>
      <rPr>
        <sz val="14"/>
        <rFont val="Times New Roman"/>
        <charset val="134"/>
      </rPr>
      <t>10%</t>
    </r>
    <r>
      <rPr>
        <sz val="14"/>
        <rFont val="仿宋_GB2312"/>
        <charset val="134"/>
      </rPr>
      <t>，以建筑石膏</t>
    </r>
    <r>
      <rPr>
        <sz val="14"/>
        <rFont val="Times New Roman"/>
        <charset val="134"/>
      </rPr>
      <t>1600</t>
    </r>
    <r>
      <rPr>
        <sz val="14"/>
        <rFont val="仿宋_GB2312"/>
        <charset val="134"/>
      </rPr>
      <t>吨</t>
    </r>
    <r>
      <rPr>
        <sz val="14"/>
        <rFont val="Times New Roman"/>
        <charset val="134"/>
      </rPr>
      <t>/</t>
    </r>
    <r>
      <rPr>
        <sz val="14"/>
        <rFont val="仿宋_GB2312"/>
        <charset val="134"/>
      </rPr>
      <t>天，纸面石膏板</t>
    </r>
    <r>
      <rPr>
        <sz val="14"/>
        <rFont val="Times New Roman"/>
        <charset val="134"/>
      </rPr>
      <t>13.36</t>
    </r>
    <r>
      <rPr>
        <sz val="14"/>
        <rFont val="仿宋_GB2312"/>
        <charset val="134"/>
      </rPr>
      <t>万平方米</t>
    </r>
    <r>
      <rPr>
        <sz val="14"/>
        <rFont val="Times New Roman"/>
        <charset val="134"/>
      </rPr>
      <t>/</t>
    </r>
    <r>
      <rPr>
        <sz val="14"/>
        <rFont val="仿宋_GB2312"/>
        <charset val="134"/>
      </rPr>
      <t>天计，建筑石膏降低至</t>
    </r>
    <r>
      <rPr>
        <sz val="14"/>
        <rFont val="Times New Roman"/>
        <charset val="134"/>
      </rPr>
      <t>1440</t>
    </r>
    <r>
      <rPr>
        <sz val="14"/>
        <rFont val="仿宋_GB2312"/>
        <charset val="134"/>
      </rPr>
      <t>吨</t>
    </r>
    <r>
      <rPr>
        <sz val="14"/>
        <rFont val="Times New Roman"/>
        <charset val="134"/>
      </rPr>
      <t>/</t>
    </r>
    <r>
      <rPr>
        <sz val="14"/>
        <rFont val="仿宋_GB2312"/>
        <charset val="134"/>
      </rPr>
      <t>天，纸面石膏板</t>
    </r>
    <r>
      <rPr>
        <sz val="14"/>
        <rFont val="Times New Roman"/>
        <charset val="134"/>
      </rPr>
      <t>12.024</t>
    </r>
    <r>
      <rPr>
        <sz val="14"/>
        <rFont val="仿宋_GB2312"/>
        <charset val="134"/>
      </rPr>
      <t>平方米</t>
    </r>
    <r>
      <rPr>
        <sz val="14"/>
        <rFont val="Times New Roman"/>
        <charset val="134"/>
      </rPr>
      <t>/</t>
    </r>
    <r>
      <rPr>
        <sz val="14"/>
        <rFont val="仿宋_GB2312"/>
        <charset val="134"/>
      </rPr>
      <t>天计；停止使用国四及以下重型载货车辆（含燃气）进行运输</t>
    </r>
  </si>
  <si>
    <t>湖北索通炭材料有限公司</t>
  </si>
  <si>
    <t>炭素</t>
  </si>
  <si>
    <r>
      <rPr>
        <sz val="14"/>
        <color rgb="FFFF0000"/>
        <rFont val="仿宋_GB2312"/>
        <charset val="134"/>
      </rPr>
      <t>王健</t>
    </r>
    <r>
      <rPr>
        <sz val="14"/>
        <color rgb="FFFF0000"/>
        <rFont val="Times New Roman"/>
        <charset val="134"/>
      </rPr>
      <t>18995892399</t>
    </r>
  </si>
  <si>
    <r>
      <rPr>
        <sz val="14"/>
        <color rgb="FFFF0000"/>
        <rFont val="仿宋_GB2312"/>
        <charset val="134"/>
      </rPr>
      <t>李志强</t>
    </r>
    <r>
      <rPr>
        <sz val="14"/>
        <color rgb="FFFF0000"/>
        <rFont val="Times New Roman"/>
        <charset val="134"/>
      </rPr>
      <t xml:space="preserve">
15171857003</t>
    </r>
  </si>
  <si>
    <t>湖北宇鼎管桩有限公司</t>
  </si>
  <si>
    <r>
      <rPr>
        <sz val="14"/>
        <rFont val="仿宋_GB2312"/>
        <charset val="134"/>
      </rPr>
      <t>樊进</t>
    </r>
    <r>
      <rPr>
        <sz val="14"/>
        <rFont val="Times New Roman"/>
        <charset val="134"/>
      </rPr>
      <t xml:space="preserve">
18995892555</t>
    </r>
  </si>
  <si>
    <t>上海汇伦湖北制药有限公司</t>
  </si>
  <si>
    <r>
      <rPr>
        <sz val="14"/>
        <rFont val="仿宋_GB2312"/>
        <charset val="134"/>
      </rPr>
      <t>彭韵杰</t>
    </r>
    <r>
      <rPr>
        <sz val="14"/>
        <rFont val="Times New Roman"/>
        <charset val="134"/>
      </rPr>
      <t>18671754379</t>
    </r>
  </si>
  <si>
    <r>
      <rPr>
        <sz val="14"/>
        <rFont val="仿宋_GB2312"/>
        <charset val="134"/>
      </rPr>
      <t>以</t>
    </r>
    <r>
      <rPr>
        <sz val="14"/>
        <rFont val="Times New Roman"/>
        <charset val="134"/>
      </rPr>
      <t>4</t>
    </r>
    <r>
      <rPr>
        <sz val="14"/>
        <rFont val="仿宋_GB2312"/>
        <charset val="134"/>
      </rPr>
      <t>个化学合成反应釜计，停</t>
    </r>
    <r>
      <rPr>
        <sz val="14"/>
        <rFont val="Times New Roman"/>
        <charset val="134"/>
      </rPr>
      <t>1</t>
    </r>
    <r>
      <rPr>
        <sz val="14"/>
        <rFont val="仿宋_GB2312"/>
        <charset val="134"/>
      </rPr>
      <t>个反应釜；较预警发布前</t>
    </r>
    <r>
      <rPr>
        <sz val="14"/>
        <rFont val="Times New Roman"/>
        <charset val="134"/>
      </rPr>
      <t>10</t>
    </r>
    <r>
      <rPr>
        <sz val="14"/>
        <rFont val="仿宋_GB2312"/>
        <charset val="134"/>
      </rPr>
      <t>个正常生产日日均情况，</t>
    </r>
    <r>
      <rPr>
        <sz val="14"/>
        <rFont val="Times New Roman"/>
        <charset val="134"/>
      </rPr>
      <t>(1)</t>
    </r>
    <r>
      <rPr>
        <sz val="14"/>
        <rFont val="仿宋_GB2312"/>
        <charset val="134"/>
      </rPr>
      <t>反应釜使用数量减少</t>
    </r>
    <r>
      <rPr>
        <sz val="14"/>
        <rFont val="Times New Roman"/>
        <charset val="134"/>
      </rPr>
      <t>20%(2)</t>
    </r>
    <r>
      <rPr>
        <sz val="14"/>
        <rFont val="仿宋_GB2312"/>
        <charset val="134"/>
      </rPr>
      <t>在线排口非甲烷总烃排放量降低</t>
    </r>
    <r>
      <rPr>
        <sz val="14"/>
        <rFont val="Times New Roman"/>
        <charset val="134"/>
      </rPr>
      <t>20%</t>
    </r>
    <r>
      <rPr>
        <sz val="14"/>
        <rFont val="仿宋_GB2312"/>
        <charset val="134"/>
      </rPr>
      <t>；停止使用国四及以下车辆进行运输，停止使用国二及以下排放标准非道路移动机械（紧急检修机械除外）</t>
    </r>
  </si>
  <si>
    <r>
      <rPr>
        <sz val="14"/>
        <rFont val="仿宋_GB2312"/>
        <charset val="134"/>
      </rPr>
      <t>以</t>
    </r>
    <r>
      <rPr>
        <sz val="14"/>
        <rFont val="Times New Roman"/>
        <charset val="134"/>
      </rPr>
      <t>4</t>
    </r>
    <r>
      <rPr>
        <sz val="14"/>
        <rFont val="仿宋_GB2312"/>
        <charset val="134"/>
      </rPr>
      <t>个化学合成反应釜计，停</t>
    </r>
    <r>
      <rPr>
        <sz val="14"/>
        <rFont val="Times New Roman"/>
        <charset val="134"/>
      </rPr>
      <t>1</t>
    </r>
    <r>
      <rPr>
        <sz val="14"/>
        <rFont val="仿宋_GB2312"/>
        <charset val="134"/>
      </rPr>
      <t>个反应釜；较预警发布前</t>
    </r>
    <r>
      <rPr>
        <sz val="14"/>
        <rFont val="Times New Roman"/>
        <charset val="134"/>
      </rPr>
      <t>10</t>
    </r>
    <r>
      <rPr>
        <sz val="14"/>
        <rFont val="仿宋_GB2312"/>
        <charset val="134"/>
      </rPr>
      <t>个正常生产日日均情况，</t>
    </r>
    <r>
      <rPr>
        <sz val="14"/>
        <rFont val="Times New Roman"/>
        <charset val="134"/>
      </rPr>
      <t>(1)</t>
    </r>
    <r>
      <rPr>
        <sz val="14"/>
        <rFont val="仿宋_GB2312"/>
        <charset val="134"/>
      </rPr>
      <t>反应釜使用数量减少</t>
    </r>
    <r>
      <rPr>
        <sz val="14"/>
        <rFont val="Times New Roman"/>
        <charset val="134"/>
      </rPr>
      <t>20%(2)</t>
    </r>
    <r>
      <rPr>
        <sz val="14"/>
        <rFont val="仿宋_GB2312"/>
        <charset val="134"/>
      </rPr>
      <t>在线排口非甲烷总烃排放量降低</t>
    </r>
    <r>
      <rPr>
        <sz val="14"/>
        <rFont val="Times New Roman"/>
        <charset val="134"/>
      </rPr>
      <t>20%</t>
    </r>
    <r>
      <rPr>
        <sz val="14"/>
        <rFont val="仿宋_GB2312"/>
        <charset val="134"/>
      </rPr>
      <t>；停止使用国四及以下重型载货车辆（含燃气）进行运输</t>
    </r>
  </si>
  <si>
    <t>宜昌弘大包装印刷有限公司</t>
  </si>
  <si>
    <r>
      <rPr>
        <sz val="14"/>
        <rFont val="仿宋_GB2312"/>
        <charset val="134"/>
      </rPr>
      <t>王杰</t>
    </r>
    <r>
      <rPr>
        <sz val="14"/>
        <rFont val="Times New Roman"/>
        <charset val="134"/>
      </rPr>
      <t>15207201005</t>
    </r>
  </si>
  <si>
    <r>
      <rPr>
        <sz val="14"/>
        <rFont val="仿宋_GB2312"/>
        <charset val="134"/>
      </rPr>
      <t>周定忠</t>
    </r>
    <r>
      <rPr>
        <sz val="14"/>
        <rFont val="Times New Roman"/>
        <charset val="134"/>
      </rPr>
      <t xml:space="preserve">
19371387313</t>
    </r>
  </si>
  <si>
    <r>
      <rPr>
        <sz val="14"/>
        <rFont val="仿宋_GB2312"/>
        <charset val="134"/>
      </rPr>
      <t>印刷等涉及</t>
    </r>
    <r>
      <rPr>
        <sz val="14"/>
        <rFont val="Times New Roman"/>
        <charset val="134"/>
      </rPr>
      <t>VOCs</t>
    </r>
    <r>
      <rPr>
        <sz val="14"/>
        <rFont val="仿宋_GB2312"/>
        <charset val="134"/>
      </rPr>
      <t>废气排放的工序停产；停止使用国四及以下车辆进行运输，停止使用国二及以下排放标准非道路移动机械（紧急检修机械除外）</t>
    </r>
  </si>
  <si>
    <r>
      <rPr>
        <sz val="14"/>
        <rFont val="仿宋_GB2312"/>
        <charset val="134"/>
      </rPr>
      <t>印刷等涉及</t>
    </r>
    <r>
      <rPr>
        <sz val="14"/>
        <rFont val="Times New Roman"/>
        <charset val="134"/>
      </rPr>
      <t>VOCs</t>
    </r>
    <r>
      <rPr>
        <sz val="14"/>
        <rFont val="仿宋_GB2312"/>
        <charset val="134"/>
      </rPr>
      <t>废气排放的工序停产；停止使用国四及以下重型载货车辆（含燃气）进行运输</t>
    </r>
  </si>
  <si>
    <t>宜昌三汇生态肥业有限公司</t>
  </si>
  <si>
    <r>
      <rPr>
        <sz val="14"/>
        <rFont val="仿宋_GB2312"/>
        <charset val="134"/>
      </rPr>
      <t>张君舟</t>
    </r>
    <r>
      <rPr>
        <sz val="14"/>
        <rFont val="Times New Roman"/>
        <charset val="134"/>
      </rPr>
      <t>18071902373</t>
    </r>
  </si>
  <si>
    <t>造粒、干燥、筛分等涉气工序停产；停止使用国四及以下车辆进行运输，停止使用国二及以下排放标准非道路移动机械（紧急检修机械除外）</t>
  </si>
  <si>
    <t>造粒、干燥、筛分等涉气工序停产；停止使用国四及以下重型载货车辆（含燃气）进行运输</t>
  </si>
  <si>
    <t>宜昌四通预应力波纹管有限责任公司</t>
  </si>
  <si>
    <r>
      <rPr>
        <sz val="14"/>
        <rFont val="仿宋_GB2312"/>
        <charset val="134"/>
      </rPr>
      <t>章琪</t>
    </r>
    <r>
      <rPr>
        <sz val="14"/>
        <rFont val="Times New Roman"/>
        <charset val="134"/>
      </rPr>
      <t>15997572374</t>
    </r>
  </si>
  <si>
    <r>
      <rPr>
        <sz val="14"/>
        <rFont val="仿宋_GB2312"/>
        <charset val="134"/>
      </rPr>
      <t>陈启金</t>
    </r>
    <r>
      <rPr>
        <sz val="14"/>
        <rFont val="Times New Roman"/>
        <charset val="134"/>
      </rPr>
      <t xml:space="preserve">
13098414059</t>
    </r>
  </si>
  <si>
    <t>宜昌众友机械有限公司</t>
  </si>
  <si>
    <r>
      <rPr>
        <sz val="14"/>
        <rFont val="仿宋_GB2312"/>
        <charset val="134"/>
      </rPr>
      <t>林利华</t>
    </r>
    <r>
      <rPr>
        <sz val="14"/>
        <rFont val="Times New Roman"/>
        <charset val="134"/>
      </rPr>
      <t xml:space="preserve">
13339792181</t>
    </r>
  </si>
  <si>
    <t>枝江市鹏达机械有限责任公司</t>
  </si>
  <si>
    <r>
      <rPr>
        <sz val="14"/>
        <rFont val="仿宋_GB2312"/>
        <charset val="134"/>
      </rPr>
      <t>施文</t>
    </r>
    <r>
      <rPr>
        <sz val="14"/>
        <rFont val="Times New Roman"/>
        <charset val="134"/>
      </rPr>
      <t xml:space="preserve">
18672107383</t>
    </r>
  </si>
  <si>
    <t>枝江市顺通波纹厂</t>
  </si>
  <si>
    <r>
      <rPr>
        <sz val="14"/>
        <rFont val="仿宋_GB2312"/>
        <charset val="134"/>
      </rPr>
      <t>陈启林</t>
    </r>
    <r>
      <rPr>
        <sz val="14"/>
        <rFont val="Times New Roman"/>
        <charset val="134"/>
      </rPr>
      <t xml:space="preserve">
18371735599</t>
    </r>
  </si>
  <si>
    <t>枝江市欣佳宜金属制品有限公司</t>
  </si>
  <si>
    <r>
      <rPr>
        <sz val="14"/>
        <rFont val="仿宋_GB2312"/>
        <charset val="134"/>
      </rPr>
      <t>罗华明</t>
    </r>
    <r>
      <rPr>
        <sz val="14"/>
        <rFont val="Times New Roman"/>
        <charset val="134"/>
      </rPr>
      <t xml:space="preserve">
18871786598</t>
    </r>
  </si>
  <si>
    <t>枝江市永强塑料制品厂</t>
  </si>
  <si>
    <r>
      <rPr>
        <sz val="14"/>
        <rFont val="仿宋_GB2312"/>
        <charset val="134"/>
      </rPr>
      <t>胡万寿</t>
    </r>
    <r>
      <rPr>
        <sz val="14"/>
        <rFont val="Times New Roman"/>
        <charset val="134"/>
      </rPr>
      <t xml:space="preserve">
13507242368</t>
    </r>
  </si>
  <si>
    <t>枝江鑫森木业有限公司</t>
  </si>
  <si>
    <r>
      <rPr>
        <sz val="14"/>
        <rFont val="仿宋_GB2312"/>
        <charset val="134"/>
      </rPr>
      <t>李应国</t>
    </r>
    <r>
      <rPr>
        <sz val="14"/>
        <rFont val="Times New Roman"/>
        <charset val="134"/>
      </rPr>
      <t xml:space="preserve">
18972516678</t>
    </r>
  </si>
  <si>
    <t>湖北中煤地新奥建设有限公司仙女预制分公司</t>
  </si>
  <si>
    <r>
      <rPr>
        <sz val="14"/>
        <rFont val="仿宋_GB2312"/>
        <charset val="134"/>
      </rPr>
      <t>董青松</t>
    </r>
    <r>
      <rPr>
        <sz val="14"/>
        <rFont val="Times New Roman"/>
        <charset val="134"/>
      </rPr>
      <t>13807205000</t>
    </r>
  </si>
  <si>
    <t>枝江江舶船业有限公司</t>
  </si>
  <si>
    <r>
      <rPr>
        <sz val="14"/>
        <rFont val="仿宋_GB2312"/>
        <charset val="134"/>
      </rPr>
      <t>李百明</t>
    </r>
    <r>
      <rPr>
        <sz val="14"/>
        <rFont val="Times New Roman"/>
        <charset val="134"/>
      </rPr>
      <t>15926980798</t>
    </r>
  </si>
  <si>
    <t>湖北民娃船业有限公司</t>
  </si>
  <si>
    <r>
      <rPr>
        <sz val="14"/>
        <rFont val="仿宋_GB2312"/>
        <charset val="134"/>
      </rPr>
      <t>王成</t>
    </r>
    <r>
      <rPr>
        <sz val="14"/>
        <rFont val="Times New Roman"/>
        <charset val="134"/>
      </rPr>
      <t>15090878000</t>
    </r>
  </si>
  <si>
    <t>当阳市</t>
  </si>
  <si>
    <t>当阳市富豪实业有限责任公司</t>
  </si>
  <si>
    <r>
      <rPr>
        <sz val="14"/>
        <rFont val="仿宋_GB2312"/>
        <charset val="134"/>
      </rPr>
      <t>冯丽君</t>
    </r>
    <r>
      <rPr>
        <sz val="14"/>
        <rFont val="Times New Roman"/>
        <charset val="134"/>
      </rPr>
      <t>13697292487</t>
    </r>
  </si>
  <si>
    <r>
      <rPr>
        <sz val="14"/>
        <rFont val="仿宋_GB2312"/>
        <charset val="134"/>
      </rPr>
      <t>葛香香</t>
    </r>
    <r>
      <rPr>
        <sz val="14"/>
        <rFont val="Times New Roman"/>
        <charset val="134"/>
      </rPr>
      <t xml:space="preserve">
13872525589</t>
    </r>
  </si>
  <si>
    <t>当阳市金德利印务有限公司</t>
  </si>
  <si>
    <r>
      <rPr>
        <sz val="14"/>
        <rFont val="仿宋_GB2312"/>
        <charset val="134"/>
      </rPr>
      <t>张莉萍</t>
    </r>
    <r>
      <rPr>
        <sz val="14"/>
        <rFont val="Times New Roman"/>
        <charset val="134"/>
      </rPr>
      <t>18186793299</t>
    </r>
  </si>
  <si>
    <r>
      <rPr>
        <sz val="14"/>
        <rFont val="仿宋_GB2312"/>
        <charset val="134"/>
      </rPr>
      <t>郑潇</t>
    </r>
    <r>
      <rPr>
        <sz val="14"/>
        <rFont val="Times New Roman"/>
        <charset val="134"/>
      </rPr>
      <t xml:space="preserve">
15872678555</t>
    </r>
  </si>
  <si>
    <t>当阳市歆政陶瓷原料有限公司</t>
  </si>
  <si>
    <r>
      <rPr>
        <sz val="14"/>
        <rFont val="仿宋_GB2312"/>
        <charset val="134"/>
      </rPr>
      <t>石庆军</t>
    </r>
    <r>
      <rPr>
        <sz val="14"/>
        <rFont val="Times New Roman"/>
        <charset val="134"/>
      </rPr>
      <t>18186793456</t>
    </r>
  </si>
  <si>
    <r>
      <rPr>
        <sz val="14"/>
        <rFont val="仿宋_GB2312"/>
        <charset val="134"/>
      </rPr>
      <t>张晓蓓</t>
    </r>
    <r>
      <rPr>
        <sz val="14"/>
        <rFont val="Times New Roman"/>
        <charset val="134"/>
      </rPr>
      <t xml:space="preserve">
18605333344</t>
    </r>
  </si>
  <si>
    <t>湖北富豪包装有限公司</t>
  </si>
  <si>
    <r>
      <rPr>
        <sz val="14"/>
        <rFont val="仿宋_GB2312"/>
        <charset val="134"/>
      </rPr>
      <t>刘婧玲</t>
    </r>
    <r>
      <rPr>
        <sz val="14"/>
        <rFont val="Times New Roman"/>
        <charset val="134"/>
      </rPr>
      <t>15549102862</t>
    </r>
  </si>
  <si>
    <r>
      <rPr>
        <sz val="14"/>
        <rFont val="仿宋_GB2312"/>
        <charset val="134"/>
      </rPr>
      <t>郑虎</t>
    </r>
    <r>
      <rPr>
        <sz val="14"/>
        <rFont val="Times New Roman"/>
        <charset val="134"/>
      </rPr>
      <t xml:space="preserve">
13100783132</t>
    </r>
  </si>
  <si>
    <t>湖北三峡新型建材股份有限公司</t>
  </si>
  <si>
    <t>玻璃</t>
  </si>
  <si>
    <r>
      <rPr>
        <sz val="14"/>
        <rFont val="仿宋_GB2312"/>
        <charset val="134"/>
      </rPr>
      <t>王怀超</t>
    </r>
    <r>
      <rPr>
        <sz val="14"/>
        <rFont val="Times New Roman"/>
        <charset val="134"/>
      </rPr>
      <t xml:space="preserve">
13872502110</t>
    </r>
  </si>
  <si>
    <r>
      <rPr>
        <sz val="14"/>
        <rFont val="仿宋_GB2312"/>
        <charset val="134"/>
      </rPr>
      <t>降低生产负荷</t>
    </r>
    <r>
      <rPr>
        <sz val="14"/>
        <rFont val="Times New Roman"/>
        <charset val="134"/>
      </rPr>
      <t>30%</t>
    </r>
    <r>
      <rPr>
        <sz val="14"/>
        <rFont val="仿宋_GB2312"/>
        <charset val="134"/>
      </rPr>
      <t>，以</t>
    </r>
    <r>
      <rPr>
        <sz val="14"/>
        <rFont val="Times New Roman"/>
        <charset val="134"/>
      </rPr>
      <t>2024</t>
    </r>
    <r>
      <rPr>
        <sz val="14"/>
        <rFont val="仿宋_GB2312"/>
        <charset val="134"/>
      </rPr>
      <t>年秋冬季正常生产日均产量为基数</t>
    </r>
    <r>
      <rPr>
        <sz val="14"/>
        <rFont val="Times New Roman"/>
        <charset val="134"/>
      </rPr>
      <t>(3700</t>
    </r>
    <r>
      <rPr>
        <sz val="14"/>
        <rFont val="仿宋_GB2312"/>
        <charset val="134"/>
      </rPr>
      <t>吨</t>
    </r>
    <r>
      <rPr>
        <sz val="14"/>
        <rFont val="Times New Roman"/>
        <charset val="134"/>
      </rPr>
      <t>/</t>
    </r>
    <r>
      <rPr>
        <sz val="14"/>
        <rFont val="仿宋_GB2312"/>
        <charset val="134"/>
      </rPr>
      <t>天</t>
    </r>
    <r>
      <rPr>
        <sz val="14"/>
        <rFont val="Times New Roman"/>
        <charset val="134"/>
      </rPr>
      <t>)</t>
    </r>
    <r>
      <rPr>
        <sz val="14"/>
        <rFont val="仿宋_GB2312"/>
        <charset val="134"/>
      </rPr>
      <t>计算，玻璃产量降低至</t>
    </r>
    <r>
      <rPr>
        <sz val="14"/>
        <rFont val="Times New Roman"/>
        <charset val="134"/>
      </rPr>
      <t>2590</t>
    </r>
    <r>
      <rPr>
        <sz val="14"/>
        <rFont val="仿宋_GB2312"/>
        <charset val="134"/>
      </rPr>
      <t>吨</t>
    </r>
    <r>
      <rPr>
        <sz val="14"/>
        <rFont val="Times New Roman"/>
        <charset val="134"/>
      </rPr>
      <t>/</t>
    </r>
    <r>
      <rPr>
        <sz val="14"/>
        <rFont val="仿宋_GB2312"/>
        <charset val="134"/>
      </rPr>
      <t>天；</t>
    </r>
    <r>
      <rPr>
        <sz val="14"/>
        <rFont val="Times New Roman"/>
        <charset val="134"/>
      </rPr>
      <t xml:space="preserve">
</t>
    </r>
    <r>
      <rPr>
        <sz val="14"/>
        <rFont val="仿宋_GB2312"/>
        <charset val="134"/>
      </rPr>
      <t>较预警发布前</t>
    </r>
    <r>
      <rPr>
        <sz val="14"/>
        <rFont val="Times New Roman"/>
        <charset val="134"/>
      </rPr>
      <t>10</t>
    </r>
    <r>
      <rPr>
        <sz val="14"/>
        <rFont val="仿宋_GB2312"/>
        <charset val="134"/>
      </rPr>
      <t>个正常生产日日均情况，</t>
    </r>
    <r>
      <rPr>
        <sz val="14"/>
        <rFont val="Times New Roman"/>
        <charset val="134"/>
      </rPr>
      <t>(1)</t>
    </r>
    <r>
      <rPr>
        <sz val="14"/>
        <rFont val="仿宋_GB2312"/>
        <charset val="134"/>
      </rPr>
      <t>产品产量降低</t>
    </r>
    <r>
      <rPr>
        <sz val="14"/>
        <rFont val="Times New Roman"/>
        <charset val="134"/>
      </rPr>
      <t>30%(2)</t>
    </r>
    <r>
      <rPr>
        <sz val="14"/>
        <rFont val="仿宋_GB2312"/>
        <charset val="134"/>
      </rPr>
      <t>在线排口二氧化硫、氮氧化物、颗粒物排放总量下降</t>
    </r>
    <r>
      <rPr>
        <sz val="14"/>
        <rFont val="Times New Roman"/>
        <charset val="134"/>
      </rPr>
      <t>15%</t>
    </r>
    <r>
      <rPr>
        <sz val="14"/>
        <rFont val="仿宋_GB2312"/>
        <charset val="134"/>
      </rPr>
      <t>；</t>
    </r>
    <r>
      <rPr>
        <sz val="14"/>
        <rFont val="Times New Roman"/>
        <charset val="134"/>
      </rPr>
      <t xml:space="preserve">
</t>
    </r>
    <r>
      <rPr>
        <sz val="14"/>
        <rFont val="仿宋_GB2312"/>
        <charset val="134"/>
      </rPr>
      <t>停止使用国四及以下车辆进行运输，停止使用国二及以下排放标准非道路移动机械（紧急检修机械除外）</t>
    </r>
  </si>
  <si>
    <t>当阳市红安建材有限责任公司</t>
  </si>
  <si>
    <r>
      <rPr>
        <sz val="14"/>
        <rFont val="仿宋_GB2312"/>
        <charset val="134"/>
      </rPr>
      <t>熊兴玲</t>
    </r>
    <r>
      <rPr>
        <sz val="14"/>
        <rFont val="Times New Roman"/>
        <charset val="134"/>
      </rPr>
      <t>18186793880</t>
    </r>
  </si>
  <si>
    <r>
      <rPr>
        <sz val="14"/>
        <rFont val="仿宋_GB2312"/>
        <charset val="134"/>
      </rPr>
      <t>王江峰</t>
    </r>
    <r>
      <rPr>
        <sz val="14"/>
        <rFont val="Times New Roman"/>
        <charset val="134"/>
      </rPr>
      <t xml:space="preserve">
18986767088</t>
    </r>
  </si>
  <si>
    <r>
      <rPr>
        <sz val="14"/>
        <rFont val="仿宋_GB2312"/>
        <charset val="134"/>
      </rPr>
      <t>降低生产负荷</t>
    </r>
    <r>
      <rPr>
        <sz val="14"/>
        <rFont val="Times New Roman"/>
        <charset val="134"/>
      </rPr>
      <t>50%</t>
    </r>
    <r>
      <rPr>
        <sz val="14"/>
        <rFont val="仿宋_GB2312"/>
        <charset val="134"/>
      </rPr>
      <t>，以</t>
    </r>
    <r>
      <rPr>
        <sz val="14"/>
        <rFont val="Times New Roman"/>
        <charset val="134"/>
      </rPr>
      <t>2024</t>
    </r>
    <r>
      <rPr>
        <sz val="14"/>
        <rFont val="仿宋_GB2312"/>
        <charset val="134"/>
      </rPr>
      <t>年秋冬季正常生产日生产负荷为基数（</t>
    </r>
    <r>
      <rPr>
        <sz val="14"/>
        <rFont val="Times New Roman"/>
        <charset val="134"/>
      </rPr>
      <t>0.21</t>
    </r>
    <r>
      <rPr>
        <sz val="14"/>
        <rFont val="仿宋_GB2312"/>
        <charset val="134"/>
      </rPr>
      <t>万平方米</t>
    </r>
    <r>
      <rPr>
        <sz val="14"/>
        <rFont val="Times New Roman"/>
        <charset val="134"/>
      </rPr>
      <t>/</t>
    </r>
    <r>
      <rPr>
        <sz val="14"/>
        <rFont val="仿宋_GB2312"/>
        <charset val="134"/>
      </rPr>
      <t>天）计算，产品量降低至</t>
    </r>
    <r>
      <rPr>
        <sz val="14"/>
        <rFont val="Times New Roman"/>
        <charset val="134"/>
      </rPr>
      <t>0.105</t>
    </r>
    <r>
      <rPr>
        <sz val="14"/>
        <rFont val="仿宋_GB2312"/>
        <charset val="134"/>
      </rPr>
      <t>万平方米</t>
    </r>
    <r>
      <rPr>
        <sz val="14"/>
        <rFont val="Times New Roman"/>
        <charset val="134"/>
      </rPr>
      <t>/</t>
    </r>
    <r>
      <rPr>
        <sz val="14"/>
        <rFont val="仿宋_GB2312"/>
        <charset val="134"/>
      </rPr>
      <t>天；停止使用国四及以下车辆进行运输，停止使用国二及以下排放标准非道路移动机械（紧急检修机械除外）</t>
    </r>
  </si>
  <si>
    <t>湖北东田光电材料科技有限公司</t>
  </si>
  <si>
    <r>
      <rPr>
        <sz val="14"/>
        <rFont val="仿宋_GB2312"/>
        <charset val="134"/>
      </rPr>
      <t>陆春媚</t>
    </r>
    <r>
      <rPr>
        <sz val="14"/>
        <rFont val="Times New Roman"/>
        <charset val="134"/>
      </rPr>
      <t xml:space="preserve">
13807201410</t>
    </r>
  </si>
  <si>
    <r>
      <rPr>
        <sz val="14"/>
        <rFont val="仿宋_GB2312"/>
        <charset val="134"/>
      </rPr>
      <t>降低生产负荷</t>
    </r>
    <r>
      <rPr>
        <sz val="14"/>
        <rFont val="Times New Roman"/>
        <charset val="134"/>
      </rPr>
      <t>50%</t>
    </r>
    <r>
      <rPr>
        <sz val="14"/>
        <rFont val="仿宋_GB2312"/>
        <charset val="134"/>
      </rPr>
      <t>，以</t>
    </r>
    <r>
      <rPr>
        <sz val="14"/>
        <rFont val="Times New Roman"/>
        <charset val="134"/>
      </rPr>
      <t>2024</t>
    </r>
    <r>
      <rPr>
        <sz val="14"/>
        <rFont val="仿宋_GB2312"/>
        <charset val="134"/>
      </rPr>
      <t>年秋冬季正常生产日生产负荷为基数（</t>
    </r>
    <r>
      <rPr>
        <sz val="14"/>
        <rFont val="Times New Roman"/>
        <charset val="134"/>
      </rPr>
      <t>0.15</t>
    </r>
    <r>
      <rPr>
        <sz val="14"/>
        <rFont val="仿宋_GB2312"/>
        <charset val="134"/>
      </rPr>
      <t>吨</t>
    </r>
    <r>
      <rPr>
        <sz val="14"/>
        <rFont val="Times New Roman"/>
        <charset val="134"/>
      </rPr>
      <t>/</t>
    </r>
    <r>
      <rPr>
        <sz val="14"/>
        <rFont val="仿宋_GB2312"/>
        <charset val="134"/>
      </rPr>
      <t>天）计算，产品量降低至</t>
    </r>
    <r>
      <rPr>
        <sz val="14"/>
        <rFont val="Times New Roman"/>
        <charset val="134"/>
      </rPr>
      <t>0.075</t>
    </r>
    <r>
      <rPr>
        <sz val="14"/>
        <rFont val="仿宋_GB2312"/>
        <charset val="134"/>
      </rPr>
      <t>吨</t>
    </r>
    <r>
      <rPr>
        <sz val="14"/>
        <rFont val="Times New Roman"/>
        <charset val="134"/>
      </rPr>
      <t>/</t>
    </r>
    <r>
      <rPr>
        <sz val="14"/>
        <rFont val="仿宋_GB2312"/>
        <charset val="134"/>
      </rPr>
      <t>天；停止使用国四及以下车辆进行运输，停止使用国二及以下排放标准非道路移动机械（紧急检修机械除外）</t>
    </r>
  </si>
  <si>
    <t>湖北通耐复合材料科技有限公司</t>
  </si>
  <si>
    <r>
      <rPr>
        <sz val="14"/>
        <rFont val="仿宋_GB2312"/>
        <charset val="134"/>
      </rPr>
      <t>张为民</t>
    </r>
    <r>
      <rPr>
        <sz val="14"/>
        <rFont val="Times New Roman"/>
        <charset val="134"/>
      </rPr>
      <t>18186793316</t>
    </r>
  </si>
  <si>
    <r>
      <rPr>
        <sz val="14"/>
        <rFont val="仿宋_GB2312"/>
        <charset val="134"/>
      </rPr>
      <t>邱淑玲</t>
    </r>
    <r>
      <rPr>
        <sz val="14"/>
        <rFont val="Times New Roman"/>
        <charset val="134"/>
      </rPr>
      <t xml:space="preserve">
13227253828</t>
    </r>
  </si>
  <si>
    <r>
      <rPr>
        <sz val="14"/>
        <rFont val="仿宋_GB2312"/>
        <charset val="134"/>
      </rPr>
      <t>降低生产负荷</t>
    </r>
    <r>
      <rPr>
        <sz val="14"/>
        <rFont val="Times New Roman"/>
        <charset val="134"/>
      </rPr>
      <t>50%</t>
    </r>
    <r>
      <rPr>
        <sz val="14"/>
        <rFont val="仿宋_GB2312"/>
        <charset val="134"/>
      </rPr>
      <t>，即停产</t>
    </r>
    <r>
      <rPr>
        <sz val="14"/>
        <rFont val="Times New Roman"/>
        <charset val="134"/>
      </rPr>
      <t>8</t>
    </r>
    <r>
      <rPr>
        <sz val="14"/>
        <rFont val="仿宋_GB2312"/>
        <charset val="134"/>
      </rPr>
      <t>条拉挤生产线</t>
    </r>
    <r>
      <rPr>
        <sz val="14"/>
        <rFont val="Times New Roman"/>
        <charset val="134"/>
      </rPr>
      <t>,</t>
    </r>
    <r>
      <rPr>
        <sz val="14"/>
        <rFont val="仿宋_GB2312"/>
        <charset val="134"/>
      </rPr>
      <t>不超过</t>
    </r>
    <r>
      <rPr>
        <sz val="14"/>
        <rFont val="Times New Roman"/>
        <charset val="134"/>
      </rPr>
      <t>8</t>
    </r>
    <r>
      <rPr>
        <sz val="14"/>
        <rFont val="仿宋_GB2312"/>
        <charset val="134"/>
      </rPr>
      <t>条生产线生产；停止使用国四及以下车辆进行运输，停止使用国二及以下排放标准非道路移动机械（紧急检修机械除外）</t>
    </r>
  </si>
  <si>
    <t>湖北长坂桥环保科技有限公司</t>
  </si>
  <si>
    <r>
      <rPr>
        <sz val="14"/>
        <rFont val="仿宋_GB2312"/>
        <charset val="134"/>
      </rPr>
      <t>母长宁</t>
    </r>
    <r>
      <rPr>
        <sz val="14"/>
        <rFont val="Times New Roman"/>
        <charset val="134"/>
      </rPr>
      <t xml:space="preserve">
18903285555</t>
    </r>
  </si>
  <si>
    <r>
      <rPr>
        <sz val="14"/>
        <rFont val="仿宋_GB2312"/>
        <charset val="134"/>
      </rPr>
      <t>降低生产负荷</t>
    </r>
    <r>
      <rPr>
        <sz val="14"/>
        <rFont val="Times New Roman"/>
        <charset val="134"/>
      </rPr>
      <t>50%</t>
    </r>
    <r>
      <rPr>
        <sz val="14"/>
        <rFont val="仿宋_GB2312"/>
        <charset val="134"/>
      </rPr>
      <t>，即停</t>
    </r>
    <r>
      <rPr>
        <sz val="14"/>
        <rFont val="Times New Roman"/>
        <charset val="134"/>
      </rPr>
      <t>5</t>
    </r>
    <r>
      <rPr>
        <sz val="14"/>
        <rFont val="仿宋_GB2312"/>
        <charset val="134"/>
      </rPr>
      <t>条生产线；停止使用国四及以下车辆进行运输，停止使用国二及以下排放标准非道路移动机械（紧急检修机械除外）</t>
    </r>
  </si>
  <si>
    <t>湖北卓众之众防水材料有限公司</t>
  </si>
  <si>
    <t>防水建筑材料制造</t>
  </si>
  <si>
    <r>
      <rPr>
        <sz val="14"/>
        <rFont val="仿宋_GB2312"/>
        <charset val="134"/>
      </rPr>
      <t>王怀军</t>
    </r>
    <r>
      <rPr>
        <sz val="14"/>
        <rFont val="Times New Roman"/>
        <charset val="134"/>
      </rPr>
      <t xml:space="preserve">
13687227043</t>
    </r>
  </si>
  <si>
    <t>宜昌市黑豹建筑防水材料有限公司</t>
  </si>
  <si>
    <r>
      <rPr>
        <sz val="14"/>
        <rFont val="仿宋_GB2312"/>
        <charset val="134"/>
      </rPr>
      <t>聂江远</t>
    </r>
    <r>
      <rPr>
        <sz val="14"/>
        <rFont val="Times New Roman"/>
        <charset val="134"/>
      </rPr>
      <t>13707207036</t>
    </r>
  </si>
  <si>
    <t>湖北高辉机械制造有限公司</t>
  </si>
  <si>
    <r>
      <rPr>
        <sz val="14"/>
        <rFont val="仿宋_GB2312"/>
        <charset val="134"/>
      </rPr>
      <t>曾晓涛</t>
    </r>
    <r>
      <rPr>
        <sz val="14"/>
        <rFont val="Times New Roman"/>
        <charset val="134"/>
      </rPr>
      <t xml:space="preserve">
13986803588</t>
    </r>
  </si>
  <si>
    <t>当阳市洪兴金属制品有限公司</t>
  </si>
  <si>
    <r>
      <rPr>
        <sz val="14"/>
        <rFont val="仿宋_GB2312"/>
        <charset val="134"/>
      </rPr>
      <t>张啸啸</t>
    </r>
    <r>
      <rPr>
        <sz val="14"/>
        <rFont val="Times New Roman"/>
        <charset val="134"/>
      </rPr>
      <t>17671920313</t>
    </r>
  </si>
  <si>
    <r>
      <rPr>
        <sz val="14"/>
        <rFont val="仿宋_GB2312"/>
        <charset val="134"/>
      </rPr>
      <t>胡小敏</t>
    </r>
    <r>
      <rPr>
        <sz val="14"/>
        <rFont val="Times New Roman"/>
        <charset val="134"/>
      </rPr>
      <t xml:space="preserve">
13508609079</t>
    </r>
  </si>
  <si>
    <t>当阳市嘉永机械制造有限公司</t>
  </si>
  <si>
    <r>
      <rPr>
        <sz val="14"/>
        <rFont val="仿宋_GB2312"/>
        <charset val="134"/>
      </rPr>
      <t>谢飞</t>
    </r>
    <r>
      <rPr>
        <sz val="14"/>
        <rFont val="Times New Roman"/>
        <charset val="134"/>
      </rPr>
      <t>17683700112</t>
    </r>
  </si>
  <si>
    <r>
      <rPr>
        <sz val="14"/>
        <rFont val="仿宋_GB2312"/>
        <charset val="134"/>
      </rPr>
      <t>涂家勇</t>
    </r>
    <r>
      <rPr>
        <sz val="14"/>
        <rFont val="Times New Roman"/>
        <charset val="134"/>
      </rPr>
      <t xml:space="preserve">
13508604005</t>
    </r>
  </si>
  <si>
    <t>当阳市建城钢构工程有限公司</t>
  </si>
  <si>
    <r>
      <rPr>
        <sz val="14"/>
        <rFont val="仿宋_GB2312"/>
        <charset val="134"/>
      </rPr>
      <t>童凡</t>
    </r>
    <r>
      <rPr>
        <sz val="14"/>
        <rFont val="Times New Roman"/>
        <charset val="134"/>
      </rPr>
      <t>18871718930</t>
    </r>
  </si>
  <si>
    <r>
      <rPr>
        <sz val="14"/>
        <rFont val="仿宋_GB2312"/>
        <charset val="134"/>
      </rPr>
      <t>李建华</t>
    </r>
    <r>
      <rPr>
        <sz val="14"/>
        <rFont val="Times New Roman"/>
        <charset val="134"/>
      </rPr>
      <t xml:space="preserve">
17758755632</t>
    </r>
  </si>
  <si>
    <t>涂装生产单元停产；停止使用国四及以下车辆进行运输，停止使用国二及以下排放标准非道路移动机械（紧急检修机械除外）；</t>
  </si>
  <si>
    <t>湖北博创机械制造有限责任公司</t>
  </si>
  <si>
    <r>
      <rPr>
        <sz val="14"/>
        <rFont val="仿宋_GB2312"/>
        <charset val="134"/>
      </rPr>
      <t>闵英豪</t>
    </r>
    <r>
      <rPr>
        <sz val="14"/>
        <rFont val="Times New Roman"/>
        <charset val="134"/>
      </rPr>
      <t>18186793892</t>
    </r>
  </si>
  <si>
    <r>
      <rPr>
        <sz val="14"/>
        <rFont val="仿宋_GB2312"/>
        <charset val="134"/>
      </rPr>
      <t>韩尚伦</t>
    </r>
    <r>
      <rPr>
        <sz val="14"/>
        <rFont val="Times New Roman"/>
        <charset val="134"/>
      </rPr>
      <t xml:space="preserve">
13997723666</t>
    </r>
  </si>
  <si>
    <t>湖北弘仪智能装备股份有限公司</t>
  </si>
  <si>
    <r>
      <rPr>
        <sz val="14"/>
        <rFont val="仿宋_GB2312"/>
        <charset val="134"/>
      </rPr>
      <t>程爱华</t>
    </r>
    <r>
      <rPr>
        <sz val="14"/>
        <rFont val="Times New Roman"/>
        <charset val="134"/>
      </rPr>
      <t xml:space="preserve">
17771724169</t>
    </r>
  </si>
  <si>
    <t>湖北华欣城市建设工程有限责任公司钢结构分公司</t>
  </si>
  <si>
    <r>
      <rPr>
        <sz val="14"/>
        <rFont val="仿宋_GB2312"/>
        <charset val="134"/>
      </rPr>
      <t>秦生龙</t>
    </r>
    <r>
      <rPr>
        <sz val="14"/>
        <rFont val="Times New Roman"/>
        <charset val="134"/>
      </rPr>
      <t xml:space="preserve">
13581336383</t>
    </r>
  </si>
  <si>
    <t>湖北华信钢构有限公司</t>
  </si>
  <si>
    <r>
      <rPr>
        <sz val="14"/>
        <rFont val="仿宋_GB2312"/>
        <charset val="134"/>
      </rPr>
      <t>张华</t>
    </r>
    <r>
      <rPr>
        <sz val="14"/>
        <rFont val="Times New Roman"/>
        <charset val="134"/>
      </rPr>
      <t xml:space="preserve">
13872681316</t>
    </r>
  </si>
  <si>
    <t>湖北长永建材有限公司</t>
  </si>
  <si>
    <r>
      <rPr>
        <sz val="14"/>
        <rFont val="仿宋_GB2312"/>
        <charset val="134"/>
      </rPr>
      <t>唐森</t>
    </r>
    <r>
      <rPr>
        <sz val="14"/>
        <rFont val="Times New Roman"/>
        <charset val="134"/>
      </rPr>
      <t>18238138023</t>
    </r>
  </si>
  <si>
    <r>
      <rPr>
        <sz val="14"/>
        <rFont val="仿宋_GB2312"/>
        <charset val="134"/>
      </rPr>
      <t>付勤</t>
    </r>
    <r>
      <rPr>
        <sz val="14"/>
        <rFont val="Times New Roman"/>
        <charset val="134"/>
      </rPr>
      <t xml:space="preserve">
18571004502</t>
    </r>
  </si>
  <si>
    <t>宜昌中盈科技发展有限公司</t>
  </si>
  <si>
    <r>
      <rPr>
        <sz val="14"/>
        <rFont val="仿宋_GB2312"/>
        <charset val="134"/>
      </rPr>
      <t>李小军</t>
    </r>
    <r>
      <rPr>
        <sz val="14"/>
        <rFont val="Times New Roman"/>
        <charset val="134"/>
      </rPr>
      <t>18186793340</t>
    </r>
  </si>
  <si>
    <r>
      <rPr>
        <sz val="14"/>
        <rFont val="仿宋_GB2312"/>
        <charset val="134"/>
      </rPr>
      <t>彭建军</t>
    </r>
    <r>
      <rPr>
        <sz val="14"/>
        <rFont val="Times New Roman"/>
        <charset val="134"/>
      </rPr>
      <t xml:space="preserve">
18071912688</t>
    </r>
  </si>
  <si>
    <r>
      <rPr>
        <sz val="14"/>
        <rFont val="仿宋_GB2312"/>
        <charset val="134"/>
      </rPr>
      <t>降低生产负荷</t>
    </r>
    <r>
      <rPr>
        <sz val="14"/>
        <rFont val="Times New Roman"/>
        <charset val="134"/>
      </rPr>
      <t>30%</t>
    </r>
    <r>
      <rPr>
        <sz val="14"/>
        <rFont val="仿宋_GB2312"/>
        <charset val="134"/>
      </rPr>
      <t>，以日产量</t>
    </r>
    <r>
      <rPr>
        <sz val="14"/>
        <rFont val="Times New Roman"/>
        <charset val="134"/>
      </rPr>
      <t>34.4</t>
    </r>
    <r>
      <rPr>
        <sz val="14"/>
        <rFont val="仿宋_GB2312"/>
        <charset val="134"/>
      </rPr>
      <t>吨为基准，产品产量降低至</t>
    </r>
    <r>
      <rPr>
        <sz val="14"/>
        <rFont val="Times New Roman"/>
        <charset val="134"/>
      </rPr>
      <t>24.1</t>
    </r>
    <r>
      <rPr>
        <sz val="14"/>
        <rFont val="仿宋_GB2312"/>
        <charset val="134"/>
      </rPr>
      <t>吨</t>
    </r>
    <r>
      <rPr>
        <sz val="14"/>
        <rFont val="Times New Roman"/>
        <charset val="134"/>
      </rPr>
      <t>/</t>
    </r>
    <r>
      <rPr>
        <sz val="14"/>
        <rFont val="仿宋_GB2312"/>
        <charset val="134"/>
      </rPr>
      <t>天；停止使用国四及以下车辆进行运输，停止使用国二及以下排放标准非道路移动机械（紧急检修机械除外）</t>
    </r>
  </si>
  <si>
    <r>
      <rPr>
        <sz val="14"/>
        <rFont val="仿宋_GB2312"/>
        <charset val="134"/>
      </rPr>
      <t>降低生产负荷</t>
    </r>
    <r>
      <rPr>
        <sz val="14"/>
        <rFont val="Times New Roman"/>
        <charset val="134"/>
      </rPr>
      <t>30%</t>
    </r>
    <r>
      <rPr>
        <sz val="14"/>
        <rFont val="仿宋_GB2312"/>
        <charset val="134"/>
      </rPr>
      <t>，以日产量</t>
    </r>
    <r>
      <rPr>
        <sz val="14"/>
        <rFont val="Times New Roman"/>
        <charset val="134"/>
      </rPr>
      <t>34.4</t>
    </r>
    <r>
      <rPr>
        <sz val="14"/>
        <rFont val="仿宋_GB2312"/>
        <charset val="134"/>
      </rPr>
      <t>吨为基准，产品产量降低至</t>
    </r>
    <r>
      <rPr>
        <sz val="14"/>
        <rFont val="Times New Roman"/>
        <charset val="134"/>
      </rPr>
      <t>24.1</t>
    </r>
    <r>
      <rPr>
        <sz val="14"/>
        <rFont val="仿宋_GB2312"/>
        <charset val="134"/>
      </rPr>
      <t>吨</t>
    </r>
    <r>
      <rPr>
        <sz val="14"/>
        <rFont val="Times New Roman"/>
        <charset val="134"/>
      </rPr>
      <t>/</t>
    </r>
    <r>
      <rPr>
        <sz val="14"/>
        <rFont val="仿宋_GB2312"/>
        <charset val="134"/>
      </rPr>
      <t>天；停止使用国四及以下重型载货车辆（含燃气）进行运输</t>
    </r>
  </si>
  <si>
    <t>湖北晋控气体有限公司</t>
  </si>
  <si>
    <t>煤制氮肥</t>
  </si>
  <si>
    <r>
      <rPr>
        <sz val="14"/>
        <rFont val="仿宋_GB2312"/>
        <charset val="134"/>
      </rPr>
      <t>胡旭</t>
    </r>
    <r>
      <rPr>
        <sz val="14"/>
        <rFont val="Times New Roman"/>
        <charset val="134"/>
      </rPr>
      <t>13872663792</t>
    </r>
  </si>
  <si>
    <r>
      <rPr>
        <sz val="14"/>
        <rFont val="仿宋_GB2312"/>
        <charset val="134"/>
      </rPr>
      <t>冯晓辉</t>
    </r>
    <r>
      <rPr>
        <sz val="14"/>
        <rFont val="Times New Roman"/>
        <charset val="134"/>
      </rPr>
      <t xml:space="preserve">
18271358726</t>
    </r>
  </si>
  <si>
    <t>湖北六国化工股份有限公司</t>
  </si>
  <si>
    <r>
      <rPr>
        <sz val="14"/>
        <rFont val="仿宋_GB2312"/>
        <charset val="134"/>
      </rPr>
      <t>魏建军</t>
    </r>
    <r>
      <rPr>
        <sz val="14"/>
        <rFont val="Times New Roman"/>
        <charset val="134"/>
      </rPr>
      <t>15997598960</t>
    </r>
  </si>
  <si>
    <r>
      <rPr>
        <sz val="14"/>
        <rFont val="仿宋_GB2312"/>
        <charset val="134"/>
      </rPr>
      <t>朱惠民</t>
    </r>
    <r>
      <rPr>
        <sz val="14"/>
        <rFont val="Times New Roman"/>
        <charset val="134"/>
      </rPr>
      <t xml:space="preserve">
15090867598</t>
    </r>
  </si>
  <si>
    <r>
      <rPr>
        <sz val="14"/>
        <rFont val="仿宋_GB2312"/>
        <charset val="134"/>
      </rPr>
      <t>降低生产负荷</t>
    </r>
    <r>
      <rPr>
        <sz val="14"/>
        <rFont val="Times New Roman"/>
        <charset val="134"/>
      </rPr>
      <t>50%</t>
    </r>
    <r>
      <rPr>
        <sz val="14"/>
        <rFont val="仿宋_GB2312"/>
        <charset val="134"/>
      </rPr>
      <t>，以</t>
    </r>
    <r>
      <rPr>
        <sz val="14"/>
        <rFont val="Times New Roman"/>
        <charset val="134"/>
      </rPr>
      <t>2024</t>
    </r>
    <r>
      <rPr>
        <sz val="14"/>
        <rFont val="仿宋_GB2312"/>
        <charset val="134"/>
      </rPr>
      <t>年秋冬季正常生产日生产负荷为基数（</t>
    </r>
    <r>
      <rPr>
        <sz val="14"/>
        <rFont val="Times New Roman"/>
        <charset val="134"/>
      </rPr>
      <t>1222</t>
    </r>
    <r>
      <rPr>
        <sz val="14"/>
        <rFont val="仿宋_GB2312"/>
        <charset val="134"/>
      </rPr>
      <t>吨</t>
    </r>
    <r>
      <rPr>
        <sz val="14"/>
        <rFont val="Times New Roman"/>
        <charset val="134"/>
      </rPr>
      <t>/</t>
    </r>
    <r>
      <rPr>
        <sz val="14"/>
        <rFont val="仿宋_GB2312"/>
        <charset val="134"/>
      </rPr>
      <t>天）计算，磷铵产量降低至</t>
    </r>
    <r>
      <rPr>
        <sz val="14"/>
        <rFont val="Times New Roman"/>
        <charset val="134"/>
      </rPr>
      <t>611</t>
    </r>
    <r>
      <rPr>
        <sz val="14"/>
        <rFont val="仿宋_GB2312"/>
        <charset val="134"/>
      </rPr>
      <t>吨</t>
    </r>
    <r>
      <rPr>
        <sz val="14"/>
        <rFont val="Times New Roman"/>
        <charset val="134"/>
      </rPr>
      <t>/</t>
    </r>
    <r>
      <rPr>
        <sz val="14"/>
        <rFont val="仿宋_GB2312"/>
        <charset val="134"/>
      </rPr>
      <t>天；</t>
    </r>
    <r>
      <rPr>
        <sz val="14"/>
        <rFont val="Times New Roman"/>
        <charset val="134"/>
      </rPr>
      <t xml:space="preserve">
</t>
    </r>
    <r>
      <rPr>
        <sz val="14"/>
        <rFont val="仿宋_GB2312"/>
        <charset val="134"/>
      </rPr>
      <t>较预警发布前</t>
    </r>
    <r>
      <rPr>
        <sz val="14"/>
        <rFont val="Times New Roman"/>
        <charset val="134"/>
      </rPr>
      <t>10</t>
    </r>
    <r>
      <rPr>
        <sz val="14"/>
        <rFont val="仿宋_GB2312"/>
        <charset val="134"/>
      </rPr>
      <t>个正常生产日日均情况，</t>
    </r>
    <r>
      <rPr>
        <sz val="14"/>
        <rFont val="Times New Roman"/>
        <charset val="134"/>
      </rPr>
      <t>(1)</t>
    </r>
    <r>
      <rPr>
        <sz val="14"/>
        <rFont val="仿宋_GB2312"/>
        <charset val="134"/>
      </rPr>
      <t>磷铵产量降低</t>
    </r>
    <r>
      <rPr>
        <sz val="14"/>
        <rFont val="Times New Roman"/>
        <charset val="134"/>
      </rPr>
      <t>50%(2)</t>
    </r>
    <r>
      <rPr>
        <sz val="14"/>
        <rFont val="仿宋_GB2312"/>
        <charset val="134"/>
      </rPr>
      <t>一铵尾气排放口、二铵尾气排放口颗粒物排放量下降</t>
    </r>
    <r>
      <rPr>
        <sz val="14"/>
        <rFont val="Times New Roman"/>
        <charset val="134"/>
      </rPr>
      <t>50%</t>
    </r>
    <r>
      <rPr>
        <sz val="14"/>
        <rFont val="仿宋_GB2312"/>
        <charset val="134"/>
      </rPr>
      <t>；停止使用国四及以下车辆进行运输，停止使用国二及以下排放标准非道路移动机械（紧急检修机械除外）</t>
    </r>
  </si>
  <si>
    <r>
      <rPr>
        <sz val="14"/>
        <rFont val="仿宋_GB2312"/>
        <charset val="134"/>
      </rPr>
      <t>降低生产负荷</t>
    </r>
    <r>
      <rPr>
        <sz val="14"/>
        <rFont val="Times New Roman"/>
        <charset val="134"/>
      </rPr>
      <t>30%</t>
    </r>
    <r>
      <rPr>
        <sz val="14"/>
        <rFont val="仿宋_GB2312"/>
        <charset val="134"/>
      </rPr>
      <t>，以</t>
    </r>
    <r>
      <rPr>
        <sz val="14"/>
        <rFont val="Times New Roman"/>
        <charset val="134"/>
      </rPr>
      <t>2024</t>
    </r>
    <r>
      <rPr>
        <sz val="14"/>
        <rFont val="仿宋_GB2312"/>
        <charset val="134"/>
      </rPr>
      <t>年秋冬季正常生产日生产负荷为基数（</t>
    </r>
    <r>
      <rPr>
        <sz val="14"/>
        <rFont val="Times New Roman"/>
        <charset val="134"/>
      </rPr>
      <t>1222</t>
    </r>
    <r>
      <rPr>
        <sz val="14"/>
        <rFont val="仿宋_GB2312"/>
        <charset val="134"/>
      </rPr>
      <t>吨</t>
    </r>
    <r>
      <rPr>
        <sz val="14"/>
        <rFont val="Times New Roman"/>
        <charset val="134"/>
      </rPr>
      <t>/</t>
    </r>
    <r>
      <rPr>
        <sz val="14"/>
        <rFont val="仿宋_GB2312"/>
        <charset val="134"/>
      </rPr>
      <t>天）计算，磷铵产量降低至</t>
    </r>
    <r>
      <rPr>
        <sz val="14"/>
        <rFont val="Times New Roman"/>
        <charset val="134"/>
      </rPr>
      <t>856</t>
    </r>
    <r>
      <rPr>
        <sz val="14"/>
        <rFont val="仿宋_GB2312"/>
        <charset val="134"/>
      </rPr>
      <t>吨</t>
    </r>
    <r>
      <rPr>
        <sz val="14"/>
        <rFont val="Times New Roman"/>
        <charset val="134"/>
      </rPr>
      <t>/</t>
    </r>
    <r>
      <rPr>
        <sz val="14"/>
        <rFont val="仿宋_GB2312"/>
        <charset val="134"/>
      </rPr>
      <t>天；</t>
    </r>
    <r>
      <rPr>
        <sz val="14"/>
        <rFont val="Times New Roman"/>
        <charset val="134"/>
      </rPr>
      <t xml:space="preserve">
</t>
    </r>
    <r>
      <rPr>
        <sz val="14"/>
        <rFont val="仿宋_GB2312"/>
        <charset val="134"/>
      </rPr>
      <t>较预警发布前</t>
    </r>
    <r>
      <rPr>
        <sz val="14"/>
        <rFont val="Times New Roman"/>
        <charset val="134"/>
      </rPr>
      <t>10</t>
    </r>
    <r>
      <rPr>
        <sz val="14"/>
        <rFont val="仿宋_GB2312"/>
        <charset val="134"/>
      </rPr>
      <t>个正常生产日日均情况，</t>
    </r>
    <r>
      <rPr>
        <sz val="14"/>
        <rFont val="Times New Roman"/>
        <charset val="134"/>
      </rPr>
      <t>(1)</t>
    </r>
    <r>
      <rPr>
        <sz val="14"/>
        <rFont val="仿宋_GB2312"/>
        <charset val="134"/>
      </rPr>
      <t>磷铵产量降低</t>
    </r>
    <r>
      <rPr>
        <sz val="14"/>
        <rFont val="Times New Roman"/>
        <charset val="134"/>
      </rPr>
      <t>30%(2)</t>
    </r>
    <r>
      <rPr>
        <sz val="14"/>
        <rFont val="仿宋_GB2312"/>
        <charset val="134"/>
      </rPr>
      <t>一铵尾气排放口、二铵尾气排放口颗粒物排放量下降</t>
    </r>
    <r>
      <rPr>
        <sz val="14"/>
        <rFont val="Times New Roman"/>
        <charset val="134"/>
      </rPr>
      <t>30%</t>
    </r>
    <r>
      <rPr>
        <sz val="14"/>
        <rFont val="仿宋_GB2312"/>
        <charset val="134"/>
      </rPr>
      <t>；停止使用国四及以下重型载货车辆（含燃气）进行运输</t>
    </r>
  </si>
  <si>
    <r>
      <rPr>
        <sz val="14"/>
        <rFont val="仿宋_GB2312"/>
        <charset val="134"/>
      </rPr>
      <t>降低生产负荷</t>
    </r>
    <r>
      <rPr>
        <sz val="14"/>
        <rFont val="Times New Roman"/>
        <charset val="134"/>
      </rPr>
      <t>40%</t>
    </r>
    <r>
      <rPr>
        <sz val="14"/>
        <rFont val="仿宋_GB2312"/>
        <charset val="134"/>
      </rPr>
      <t>，以</t>
    </r>
    <r>
      <rPr>
        <sz val="14"/>
        <rFont val="Times New Roman"/>
        <charset val="134"/>
      </rPr>
      <t>2024</t>
    </r>
    <r>
      <rPr>
        <sz val="14"/>
        <rFont val="仿宋_GB2312"/>
        <charset val="134"/>
      </rPr>
      <t>年秋冬季正常生产日生产负荷为基数（</t>
    </r>
    <r>
      <rPr>
        <sz val="14"/>
        <rFont val="Times New Roman"/>
        <charset val="134"/>
      </rPr>
      <t>1250</t>
    </r>
    <r>
      <rPr>
        <sz val="14"/>
        <rFont val="仿宋_GB2312"/>
        <charset val="134"/>
      </rPr>
      <t>吨</t>
    </r>
    <r>
      <rPr>
        <sz val="14"/>
        <rFont val="Times New Roman"/>
        <charset val="134"/>
      </rPr>
      <t>/</t>
    </r>
    <r>
      <rPr>
        <sz val="14"/>
        <rFont val="仿宋_GB2312"/>
        <charset val="134"/>
      </rPr>
      <t>天）计算，硫酸产量降低至</t>
    </r>
    <r>
      <rPr>
        <sz val="14"/>
        <rFont val="Times New Roman"/>
        <charset val="134"/>
      </rPr>
      <t>750</t>
    </r>
    <r>
      <rPr>
        <sz val="14"/>
        <rFont val="仿宋_GB2312"/>
        <charset val="134"/>
      </rPr>
      <t>吨</t>
    </r>
    <r>
      <rPr>
        <sz val="14"/>
        <rFont val="Times New Roman"/>
        <charset val="134"/>
      </rPr>
      <t>/</t>
    </r>
    <r>
      <rPr>
        <sz val="14"/>
        <rFont val="仿宋_GB2312"/>
        <charset val="134"/>
      </rPr>
      <t>天；较预警发布前</t>
    </r>
    <r>
      <rPr>
        <sz val="14"/>
        <rFont val="Times New Roman"/>
        <charset val="134"/>
      </rPr>
      <t>10</t>
    </r>
    <r>
      <rPr>
        <sz val="14"/>
        <rFont val="仿宋_GB2312"/>
        <charset val="134"/>
      </rPr>
      <t>个正常生产日日均情况，</t>
    </r>
    <r>
      <rPr>
        <sz val="14"/>
        <rFont val="Times New Roman"/>
        <charset val="134"/>
      </rPr>
      <t>(1)</t>
    </r>
    <r>
      <rPr>
        <sz val="14"/>
        <rFont val="仿宋_GB2312"/>
        <charset val="134"/>
      </rPr>
      <t>硫酸产量降低</t>
    </r>
    <r>
      <rPr>
        <sz val="14"/>
        <rFont val="Times New Roman"/>
        <charset val="134"/>
      </rPr>
      <t>40%(2)</t>
    </r>
    <r>
      <rPr>
        <sz val="14"/>
        <rFont val="仿宋_GB2312"/>
        <charset val="134"/>
      </rPr>
      <t>废气排放口二氧化硫排放量下降</t>
    </r>
    <r>
      <rPr>
        <sz val="14"/>
        <rFont val="Times New Roman"/>
        <charset val="134"/>
      </rPr>
      <t>40%</t>
    </r>
    <r>
      <rPr>
        <sz val="14"/>
        <rFont val="仿宋_GB2312"/>
        <charset val="134"/>
      </rPr>
      <t>；停止使用国四及以下车辆进行运输，停止使用国二及以下排放标准非道路移动机械（紧急检修机械除外）</t>
    </r>
  </si>
  <si>
    <r>
      <rPr>
        <sz val="14"/>
        <rFont val="仿宋_GB2312"/>
        <charset val="134"/>
      </rPr>
      <t>降低生产负荷</t>
    </r>
    <r>
      <rPr>
        <sz val="14"/>
        <rFont val="Times New Roman"/>
        <charset val="134"/>
      </rPr>
      <t>30%</t>
    </r>
    <r>
      <rPr>
        <sz val="14"/>
        <rFont val="仿宋_GB2312"/>
        <charset val="134"/>
      </rPr>
      <t>，以</t>
    </r>
    <r>
      <rPr>
        <sz val="14"/>
        <rFont val="Times New Roman"/>
        <charset val="134"/>
      </rPr>
      <t>2024</t>
    </r>
    <r>
      <rPr>
        <sz val="14"/>
        <rFont val="仿宋_GB2312"/>
        <charset val="134"/>
      </rPr>
      <t>年秋冬季正常生产日生产负荷为基数（</t>
    </r>
    <r>
      <rPr>
        <sz val="14"/>
        <rFont val="Times New Roman"/>
        <charset val="134"/>
      </rPr>
      <t>1250</t>
    </r>
    <r>
      <rPr>
        <sz val="14"/>
        <rFont val="仿宋_GB2312"/>
        <charset val="134"/>
      </rPr>
      <t>吨</t>
    </r>
    <r>
      <rPr>
        <sz val="14"/>
        <rFont val="Times New Roman"/>
        <charset val="134"/>
      </rPr>
      <t>/</t>
    </r>
    <r>
      <rPr>
        <sz val="14"/>
        <rFont val="仿宋_GB2312"/>
        <charset val="134"/>
      </rPr>
      <t>天）计算，硫酸产量降低至</t>
    </r>
    <r>
      <rPr>
        <sz val="14"/>
        <rFont val="Times New Roman"/>
        <charset val="134"/>
      </rPr>
      <t>875</t>
    </r>
    <r>
      <rPr>
        <sz val="14"/>
        <rFont val="仿宋_GB2312"/>
        <charset val="134"/>
      </rPr>
      <t>吨</t>
    </r>
    <r>
      <rPr>
        <sz val="14"/>
        <rFont val="Times New Roman"/>
        <charset val="134"/>
      </rPr>
      <t>/</t>
    </r>
    <r>
      <rPr>
        <sz val="14"/>
        <rFont val="仿宋_GB2312"/>
        <charset val="134"/>
      </rPr>
      <t>天；较预警发布前</t>
    </r>
    <r>
      <rPr>
        <sz val="14"/>
        <rFont val="Times New Roman"/>
        <charset val="134"/>
      </rPr>
      <t>10</t>
    </r>
    <r>
      <rPr>
        <sz val="14"/>
        <rFont val="仿宋_GB2312"/>
        <charset val="134"/>
      </rPr>
      <t>个正常生产日日均情况，</t>
    </r>
    <r>
      <rPr>
        <sz val="14"/>
        <rFont val="Times New Roman"/>
        <charset val="134"/>
      </rPr>
      <t>(1)</t>
    </r>
    <r>
      <rPr>
        <sz val="14"/>
        <rFont val="仿宋_GB2312"/>
        <charset val="134"/>
      </rPr>
      <t>硫酸产量降低</t>
    </r>
    <r>
      <rPr>
        <sz val="14"/>
        <rFont val="Times New Roman"/>
        <charset val="134"/>
      </rPr>
      <t>30%(2)</t>
    </r>
    <r>
      <rPr>
        <sz val="14"/>
        <rFont val="仿宋_GB2312"/>
        <charset val="134"/>
      </rPr>
      <t>废气排放口二氧化硫排放量下降</t>
    </r>
    <r>
      <rPr>
        <sz val="14"/>
        <rFont val="Times New Roman"/>
        <charset val="134"/>
      </rPr>
      <t>30%</t>
    </r>
    <r>
      <rPr>
        <sz val="14"/>
        <rFont val="仿宋_GB2312"/>
        <charset val="134"/>
      </rPr>
      <t>；停止使用国四及以下车辆进行运输，停止使用国二及以下排放标准非道路移动机械（紧急检修机械除外）</t>
    </r>
  </si>
  <si>
    <r>
      <rPr>
        <sz val="14"/>
        <rFont val="仿宋_GB2312"/>
        <charset val="134"/>
      </rPr>
      <t>降低生产负荷</t>
    </r>
    <r>
      <rPr>
        <sz val="14"/>
        <rFont val="Times New Roman"/>
        <charset val="134"/>
      </rPr>
      <t>20%</t>
    </r>
    <r>
      <rPr>
        <sz val="14"/>
        <rFont val="仿宋_GB2312"/>
        <charset val="134"/>
      </rPr>
      <t>，以</t>
    </r>
    <r>
      <rPr>
        <sz val="14"/>
        <rFont val="Times New Roman"/>
        <charset val="134"/>
      </rPr>
      <t>2024</t>
    </r>
    <r>
      <rPr>
        <sz val="14"/>
        <rFont val="仿宋_GB2312"/>
        <charset val="134"/>
      </rPr>
      <t>年秋冬季正常生产日生产负荷为基数（</t>
    </r>
    <r>
      <rPr>
        <sz val="14"/>
        <rFont val="Times New Roman"/>
        <charset val="134"/>
      </rPr>
      <t>1250</t>
    </r>
    <r>
      <rPr>
        <sz val="14"/>
        <rFont val="仿宋_GB2312"/>
        <charset val="134"/>
      </rPr>
      <t>吨</t>
    </r>
    <r>
      <rPr>
        <sz val="14"/>
        <rFont val="Times New Roman"/>
        <charset val="134"/>
      </rPr>
      <t>/</t>
    </r>
    <r>
      <rPr>
        <sz val="14"/>
        <rFont val="仿宋_GB2312"/>
        <charset val="134"/>
      </rPr>
      <t>天）计算，硫酸产量降低至</t>
    </r>
    <r>
      <rPr>
        <sz val="14"/>
        <rFont val="Times New Roman"/>
        <charset val="134"/>
      </rPr>
      <t>1000</t>
    </r>
    <r>
      <rPr>
        <sz val="14"/>
        <rFont val="仿宋_GB2312"/>
        <charset val="134"/>
      </rPr>
      <t>吨</t>
    </r>
    <r>
      <rPr>
        <sz val="14"/>
        <rFont val="Times New Roman"/>
        <charset val="134"/>
      </rPr>
      <t>/</t>
    </r>
    <r>
      <rPr>
        <sz val="14"/>
        <rFont val="仿宋_GB2312"/>
        <charset val="134"/>
      </rPr>
      <t>天；较预警发布前</t>
    </r>
    <r>
      <rPr>
        <sz val="14"/>
        <rFont val="Times New Roman"/>
        <charset val="134"/>
      </rPr>
      <t>10</t>
    </r>
    <r>
      <rPr>
        <sz val="14"/>
        <rFont val="仿宋_GB2312"/>
        <charset val="134"/>
      </rPr>
      <t>个正常生产日日均情况，</t>
    </r>
    <r>
      <rPr>
        <sz val="14"/>
        <rFont val="Times New Roman"/>
        <charset val="134"/>
      </rPr>
      <t>(1)</t>
    </r>
    <r>
      <rPr>
        <sz val="14"/>
        <rFont val="仿宋_GB2312"/>
        <charset val="134"/>
      </rPr>
      <t>硫酸产量降低</t>
    </r>
    <r>
      <rPr>
        <sz val="14"/>
        <rFont val="Times New Roman"/>
        <charset val="134"/>
      </rPr>
      <t>20%(2)</t>
    </r>
    <r>
      <rPr>
        <sz val="14"/>
        <rFont val="仿宋_GB2312"/>
        <charset val="134"/>
      </rPr>
      <t>废气排放口二氧化硫排放量下降</t>
    </r>
    <r>
      <rPr>
        <sz val="14"/>
        <rFont val="Times New Roman"/>
        <charset val="134"/>
      </rPr>
      <t>20%</t>
    </r>
    <r>
      <rPr>
        <sz val="14"/>
        <rFont val="仿宋_GB2312"/>
        <charset val="134"/>
      </rPr>
      <t>；停止使用国四及以下重型载货车辆（含燃气）进行运输</t>
    </r>
  </si>
  <si>
    <t>史丹利化肥当阳有限公司</t>
  </si>
  <si>
    <r>
      <rPr>
        <sz val="14"/>
        <rFont val="仿宋_GB2312"/>
        <charset val="134"/>
      </rPr>
      <t>潘峰</t>
    </r>
    <r>
      <rPr>
        <sz val="14"/>
        <rFont val="Times New Roman"/>
        <charset val="134"/>
      </rPr>
      <t xml:space="preserve">
13972546451</t>
    </r>
  </si>
  <si>
    <r>
      <rPr>
        <sz val="14"/>
        <rFont val="仿宋_GB2312"/>
        <charset val="134"/>
      </rPr>
      <t>降低生产负荷</t>
    </r>
    <r>
      <rPr>
        <sz val="14"/>
        <rFont val="Times New Roman"/>
        <charset val="134"/>
      </rPr>
      <t>50%</t>
    </r>
    <r>
      <rPr>
        <sz val="14"/>
        <rFont val="仿宋_GB2312"/>
        <charset val="134"/>
      </rPr>
      <t>，以</t>
    </r>
    <r>
      <rPr>
        <sz val="14"/>
        <rFont val="Times New Roman"/>
        <charset val="134"/>
      </rPr>
      <t>2024</t>
    </r>
    <r>
      <rPr>
        <sz val="14"/>
        <rFont val="仿宋_GB2312"/>
        <charset val="134"/>
      </rPr>
      <t>年秋冬季正常生产日均产量为基数计算，滚筒复合肥产量由</t>
    </r>
    <r>
      <rPr>
        <sz val="14"/>
        <rFont val="Times New Roman"/>
        <charset val="134"/>
      </rPr>
      <t>585</t>
    </r>
    <r>
      <rPr>
        <sz val="14"/>
        <rFont val="仿宋_GB2312"/>
        <charset val="134"/>
      </rPr>
      <t>吨</t>
    </r>
    <r>
      <rPr>
        <sz val="14"/>
        <rFont val="Times New Roman"/>
        <charset val="134"/>
      </rPr>
      <t>/</t>
    </r>
    <r>
      <rPr>
        <sz val="14"/>
        <rFont val="仿宋_GB2312"/>
        <charset val="134"/>
      </rPr>
      <t>天降低至</t>
    </r>
    <r>
      <rPr>
        <sz val="14"/>
        <rFont val="Times New Roman"/>
        <charset val="134"/>
      </rPr>
      <t>292.5</t>
    </r>
    <r>
      <rPr>
        <sz val="14"/>
        <rFont val="仿宋_GB2312"/>
        <charset val="134"/>
      </rPr>
      <t>吨</t>
    </r>
    <r>
      <rPr>
        <sz val="14"/>
        <rFont val="Times New Roman"/>
        <charset val="134"/>
      </rPr>
      <t>/</t>
    </r>
    <r>
      <rPr>
        <sz val="14"/>
        <rFont val="仿宋_GB2312"/>
        <charset val="134"/>
      </rPr>
      <t>天；高塔复合肥产量由</t>
    </r>
    <r>
      <rPr>
        <sz val="14"/>
        <rFont val="Times New Roman"/>
        <charset val="134"/>
      </rPr>
      <t>820</t>
    </r>
    <r>
      <rPr>
        <sz val="14"/>
        <rFont val="仿宋_GB2312"/>
        <charset val="134"/>
      </rPr>
      <t>吨</t>
    </r>
    <r>
      <rPr>
        <sz val="14"/>
        <rFont val="Times New Roman"/>
        <charset val="134"/>
      </rPr>
      <t>/</t>
    </r>
    <r>
      <rPr>
        <sz val="14"/>
        <rFont val="仿宋_GB2312"/>
        <charset val="134"/>
      </rPr>
      <t>天降低至</t>
    </r>
    <r>
      <rPr>
        <sz val="14"/>
        <rFont val="Times New Roman"/>
        <charset val="134"/>
      </rPr>
      <t>410</t>
    </r>
    <r>
      <rPr>
        <sz val="14"/>
        <rFont val="仿宋_GB2312"/>
        <charset val="134"/>
      </rPr>
      <t>吨</t>
    </r>
    <r>
      <rPr>
        <sz val="14"/>
        <rFont val="Times New Roman"/>
        <charset val="134"/>
      </rPr>
      <t>/</t>
    </r>
    <r>
      <rPr>
        <sz val="14"/>
        <rFont val="仿宋_GB2312"/>
        <charset val="134"/>
      </rPr>
      <t>天；较预警发布前</t>
    </r>
    <r>
      <rPr>
        <sz val="14"/>
        <rFont val="Times New Roman"/>
        <charset val="134"/>
      </rPr>
      <t>10</t>
    </r>
    <r>
      <rPr>
        <sz val="14"/>
        <rFont val="仿宋_GB2312"/>
        <charset val="134"/>
      </rPr>
      <t>个正常生产日日均情况，</t>
    </r>
    <r>
      <rPr>
        <sz val="14"/>
        <rFont val="Times New Roman"/>
        <charset val="134"/>
      </rPr>
      <t>(1)</t>
    </r>
    <r>
      <rPr>
        <sz val="14"/>
        <rFont val="仿宋_GB2312"/>
        <charset val="134"/>
      </rPr>
      <t>产品产量降低</t>
    </r>
    <r>
      <rPr>
        <sz val="14"/>
        <rFont val="Times New Roman"/>
        <charset val="134"/>
      </rPr>
      <t>50%(2)</t>
    </r>
    <r>
      <rPr>
        <sz val="14"/>
        <rFont val="仿宋_GB2312"/>
        <charset val="134"/>
      </rPr>
      <t>在线排口颗粒物排放量降低</t>
    </r>
    <r>
      <rPr>
        <sz val="14"/>
        <rFont val="Times New Roman"/>
        <charset val="134"/>
      </rPr>
      <t>50%</t>
    </r>
    <r>
      <rPr>
        <sz val="14"/>
        <rFont val="仿宋_GB2312"/>
        <charset val="134"/>
      </rPr>
      <t>；停止使用国四及以下车辆进行运输，停止使用国二及以下排放标准非道路移动机械（紧急检修机械除外）</t>
    </r>
  </si>
  <si>
    <r>
      <rPr>
        <sz val="14"/>
        <rFont val="仿宋_GB2312"/>
        <charset val="134"/>
      </rPr>
      <t>降低生产负荷</t>
    </r>
    <r>
      <rPr>
        <sz val="14"/>
        <rFont val="Times New Roman"/>
        <charset val="134"/>
      </rPr>
      <t>30%</t>
    </r>
    <r>
      <rPr>
        <sz val="14"/>
        <rFont val="仿宋_GB2312"/>
        <charset val="134"/>
      </rPr>
      <t>，以</t>
    </r>
    <r>
      <rPr>
        <sz val="14"/>
        <rFont val="Times New Roman"/>
        <charset val="134"/>
      </rPr>
      <t>2024</t>
    </r>
    <r>
      <rPr>
        <sz val="14"/>
        <rFont val="仿宋_GB2312"/>
        <charset val="134"/>
      </rPr>
      <t>年秋冬季正常生产日均产量为基数计算，滚筒生产复合肥产品量由</t>
    </r>
    <r>
      <rPr>
        <sz val="14"/>
        <rFont val="Times New Roman"/>
        <charset val="134"/>
      </rPr>
      <t>585</t>
    </r>
    <r>
      <rPr>
        <sz val="14"/>
        <rFont val="仿宋_GB2312"/>
        <charset val="134"/>
      </rPr>
      <t>吨</t>
    </r>
    <r>
      <rPr>
        <sz val="14"/>
        <rFont val="Times New Roman"/>
        <charset val="134"/>
      </rPr>
      <t>/</t>
    </r>
    <r>
      <rPr>
        <sz val="14"/>
        <rFont val="仿宋_GB2312"/>
        <charset val="134"/>
      </rPr>
      <t>天降低至</t>
    </r>
    <r>
      <rPr>
        <sz val="14"/>
        <rFont val="Times New Roman"/>
        <charset val="134"/>
      </rPr>
      <t>409.5</t>
    </r>
    <r>
      <rPr>
        <sz val="14"/>
        <rFont val="仿宋_GB2312"/>
        <charset val="134"/>
      </rPr>
      <t>吨</t>
    </r>
    <r>
      <rPr>
        <sz val="14"/>
        <rFont val="Times New Roman"/>
        <charset val="134"/>
      </rPr>
      <t>/</t>
    </r>
    <r>
      <rPr>
        <sz val="14"/>
        <rFont val="仿宋_GB2312"/>
        <charset val="134"/>
      </rPr>
      <t>天；高塔生产线产品量由</t>
    </r>
    <r>
      <rPr>
        <sz val="14"/>
        <rFont val="Times New Roman"/>
        <charset val="134"/>
      </rPr>
      <t>820</t>
    </r>
    <r>
      <rPr>
        <sz val="14"/>
        <rFont val="仿宋_GB2312"/>
        <charset val="134"/>
      </rPr>
      <t>吨</t>
    </r>
    <r>
      <rPr>
        <sz val="14"/>
        <rFont val="Times New Roman"/>
        <charset val="134"/>
      </rPr>
      <t>/</t>
    </r>
    <r>
      <rPr>
        <sz val="14"/>
        <rFont val="仿宋_GB2312"/>
        <charset val="134"/>
      </rPr>
      <t>天降低至</t>
    </r>
    <r>
      <rPr>
        <sz val="14"/>
        <rFont val="Times New Roman"/>
        <charset val="134"/>
      </rPr>
      <t>574</t>
    </r>
    <r>
      <rPr>
        <sz val="14"/>
        <rFont val="仿宋_GB2312"/>
        <charset val="134"/>
      </rPr>
      <t>吨</t>
    </r>
    <r>
      <rPr>
        <sz val="14"/>
        <rFont val="Times New Roman"/>
        <charset val="134"/>
      </rPr>
      <t>/</t>
    </r>
    <r>
      <rPr>
        <sz val="14"/>
        <rFont val="仿宋_GB2312"/>
        <charset val="134"/>
      </rPr>
      <t>天；较预警发布前</t>
    </r>
    <r>
      <rPr>
        <sz val="14"/>
        <rFont val="Times New Roman"/>
        <charset val="134"/>
      </rPr>
      <t>10</t>
    </r>
    <r>
      <rPr>
        <sz val="14"/>
        <rFont val="仿宋_GB2312"/>
        <charset val="134"/>
      </rPr>
      <t>个正常生产日日均情况，</t>
    </r>
    <r>
      <rPr>
        <sz val="14"/>
        <rFont val="Times New Roman"/>
        <charset val="134"/>
      </rPr>
      <t>(1)</t>
    </r>
    <r>
      <rPr>
        <sz val="14"/>
        <rFont val="仿宋_GB2312"/>
        <charset val="134"/>
      </rPr>
      <t>产品产量降低</t>
    </r>
    <r>
      <rPr>
        <sz val="14"/>
        <rFont val="Times New Roman"/>
        <charset val="134"/>
      </rPr>
      <t>30%(2)</t>
    </r>
    <r>
      <rPr>
        <sz val="14"/>
        <rFont val="仿宋_GB2312"/>
        <charset val="134"/>
      </rPr>
      <t>在线排口颗粒物排放量降低</t>
    </r>
    <r>
      <rPr>
        <sz val="14"/>
        <rFont val="Times New Roman"/>
        <charset val="134"/>
      </rPr>
      <t>30%</t>
    </r>
    <r>
      <rPr>
        <sz val="14"/>
        <rFont val="仿宋_GB2312"/>
        <charset val="134"/>
      </rPr>
      <t>；停止使用国四及以下重型载货车辆（含燃气）进行运输</t>
    </r>
  </si>
  <si>
    <t>当阳市亚林木业有限责任公司</t>
  </si>
  <si>
    <r>
      <rPr>
        <sz val="14"/>
        <rFont val="仿宋_GB2312"/>
        <charset val="134"/>
      </rPr>
      <t>潘建华</t>
    </r>
    <r>
      <rPr>
        <sz val="14"/>
        <rFont val="Times New Roman"/>
        <charset val="134"/>
      </rPr>
      <t xml:space="preserve">
15549288966</t>
    </r>
  </si>
  <si>
    <r>
      <rPr>
        <sz val="14"/>
        <rFont val="仿宋_GB2312"/>
        <charset val="134"/>
      </rPr>
      <t>压机数量降低生产负荷</t>
    </r>
    <r>
      <rPr>
        <sz val="14"/>
        <rFont val="Times New Roman"/>
        <charset val="134"/>
      </rPr>
      <t>50%</t>
    </r>
    <r>
      <rPr>
        <sz val="14"/>
        <rFont val="仿宋_GB2312"/>
        <charset val="134"/>
      </rPr>
      <t>，制胶工序停产；停止使用国四及以下重型载货车辆（含燃气）进行运输</t>
    </r>
  </si>
  <si>
    <t>当阳市宝鑫华建材有限公司</t>
  </si>
  <si>
    <r>
      <rPr>
        <sz val="14"/>
        <rFont val="仿宋_GB2312"/>
        <charset val="134"/>
      </rPr>
      <t>陈勇</t>
    </r>
    <r>
      <rPr>
        <sz val="14"/>
        <rFont val="Times New Roman"/>
        <charset val="134"/>
      </rPr>
      <t>18186793298</t>
    </r>
  </si>
  <si>
    <r>
      <rPr>
        <sz val="14"/>
        <rFont val="仿宋_GB2312"/>
        <charset val="134"/>
      </rPr>
      <t>郭强</t>
    </r>
    <r>
      <rPr>
        <sz val="14"/>
        <rFont val="Times New Roman"/>
        <charset val="134"/>
      </rPr>
      <t xml:space="preserve">
13508608077</t>
    </r>
  </si>
  <si>
    <t>宜昌正坤建材有限公司</t>
  </si>
  <si>
    <r>
      <rPr>
        <sz val="14"/>
        <rFont val="仿宋_GB2312"/>
        <charset val="134"/>
      </rPr>
      <t>汪家元</t>
    </r>
    <r>
      <rPr>
        <sz val="14"/>
        <rFont val="Times New Roman"/>
        <charset val="134"/>
      </rPr>
      <t xml:space="preserve">
15271536111</t>
    </r>
  </si>
  <si>
    <t>当阳铭扬建材有限公司</t>
  </si>
  <si>
    <r>
      <rPr>
        <sz val="14"/>
        <rFont val="仿宋_GB2312"/>
        <charset val="134"/>
      </rPr>
      <t>傅华琳</t>
    </r>
    <r>
      <rPr>
        <sz val="14"/>
        <rFont val="Times New Roman"/>
        <charset val="134"/>
      </rPr>
      <t>13872487668</t>
    </r>
  </si>
  <si>
    <r>
      <rPr>
        <sz val="14"/>
        <rFont val="仿宋_GB2312"/>
        <charset val="134"/>
      </rPr>
      <t>黄艳玲</t>
    </r>
    <r>
      <rPr>
        <sz val="14"/>
        <rFont val="Times New Roman"/>
        <charset val="134"/>
      </rPr>
      <t xml:space="preserve">
13487228868</t>
    </r>
  </si>
  <si>
    <t>当阳市常青水泥制品厂</t>
  </si>
  <si>
    <r>
      <rPr>
        <sz val="14"/>
        <rFont val="仿宋_GB2312"/>
        <charset val="134"/>
      </rPr>
      <t>常青竹</t>
    </r>
    <r>
      <rPr>
        <sz val="14"/>
        <rFont val="Times New Roman"/>
        <charset val="134"/>
      </rPr>
      <t xml:space="preserve">
13986800290</t>
    </r>
  </si>
  <si>
    <t>当阳市成功新型建材厂</t>
  </si>
  <si>
    <r>
      <rPr>
        <sz val="14"/>
        <rFont val="仿宋_GB2312"/>
        <charset val="134"/>
      </rPr>
      <t>冯正功</t>
    </r>
    <r>
      <rPr>
        <sz val="14"/>
        <rFont val="Times New Roman"/>
        <charset val="134"/>
      </rPr>
      <t xml:space="preserve">
13972573981</t>
    </r>
  </si>
  <si>
    <t>当阳市沮水源水泥制品厂</t>
  </si>
  <si>
    <r>
      <rPr>
        <sz val="14"/>
        <rFont val="仿宋_GB2312"/>
        <charset val="134"/>
      </rPr>
      <t>胡晶珊</t>
    </r>
    <r>
      <rPr>
        <sz val="14"/>
        <rFont val="Times New Roman"/>
        <charset val="134"/>
      </rPr>
      <t>13545770566</t>
    </r>
  </si>
  <si>
    <r>
      <rPr>
        <sz val="14"/>
        <rFont val="仿宋_GB2312"/>
        <charset val="134"/>
      </rPr>
      <t>林华斌</t>
    </r>
    <r>
      <rPr>
        <sz val="14"/>
        <rFont val="Times New Roman"/>
        <charset val="134"/>
      </rPr>
      <t xml:space="preserve">
13972549900</t>
    </r>
  </si>
  <si>
    <t>当阳市康越园林建材厂</t>
  </si>
  <si>
    <r>
      <rPr>
        <sz val="14"/>
        <rFont val="仿宋_GB2312"/>
        <charset val="134"/>
      </rPr>
      <t>刘艳莉</t>
    </r>
    <r>
      <rPr>
        <sz val="14"/>
        <rFont val="Times New Roman"/>
        <charset val="134"/>
      </rPr>
      <t>18186793335</t>
    </r>
  </si>
  <si>
    <r>
      <rPr>
        <sz val="14"/>
        <rFont val="仿宋_GB2312"/>
        <charset val="134"/>
      </rPr>
      <t>张烈兵</t>
    </r>
    <r>
      <rPr>
        <sz val="14"/>
        <rFont val="Times New Roman"/>
        <charset val="134"/>
      </rPr>
      <t xml:space="preserve">
13908606548</t>
    </r>
  </si>
  <si>
    <t>当阳市宁发水泥制品厂</t>
  </si>
  <si>
    <r>
      <rPr>
        <sz val="14"/>
        <rFont val="仿宋_GB2312"/>
        <charset val="134"/>
      </rPr>
      <t>罗新发</t>
    </r>
    <r>
      <rPr>
        <sz val="14"/>
        <rFont val="Times New Roman"/>
        <charset val="134"/>
      </rPr>
      <t xml:space="preserve">
13986761388</t>
    </r>
  </si>
  <si>
    <t>当阳市童河水泥制品厂</t>
  </si>
  <si>
    <r>
      <rPr>
        <sz val="14"/>
        <rFont val="仿宋_GB2312"/>
        <charset val="134"/>
      </rPr>
      <t>童凡</t>
    </r>
    <r>
      <rPr>
        <sz val="14"/>
        <rFont val="Times New Roman"/>
        <charset val="134"/>
      </rPr>
      <t xml:space="preserve">
13477167719</t>
    </r>
  </si>
  <si>
    <t>当阳市峡口涵管预制厂</t>
  </si>
  <si>
    <r>
      <rPr>
        <sz val="14"/>
        <rFont val="仿宋_GB2312"/>
        <charset val="134"/>
      </rPr>
      <t>覃万权</t>
    </r>
    <r>
      <rPr>
        <sz val="14"/>
        <rFont val="Times New Roman"/>
        <charset val="134"/>
      </rPr>
      <t xml:space="preserve">
13545704896</t>
    </r>
  </si>
  <si>
    <t>当阳市艺墅家预制构件厂</t>
  </si>
  <si>
    <r>
      <rPr>
        <sz val="14"/>
        <rFont val="仿宋_GB2312"/>
        <charset val="134"/>
      </rPr>
      <t>丁迎香</t>
    </r>
    <r>
      <rPr>
        <sz val="14"/>
        <rFont val="Times New Roman"/>
        <charset val="134"/>
      </rPr>
      <t xml:space="preserve">
13972511639</t>
    </r>
  </si>
  <si>
    <t>当阳市尹祖科水泥制品厂</t>
  </si>
  <si>
    <r>
      <rPr>
        <sz val="14"/>
        <rFont val="仿宋_GB2312"/>
        <charset val="134"/>
      </rPr>
      <t>汤新颖</t>
    </r>
    <r>
      <rPr>
        <sz val="14"/>
        <rFont val="Times New Roman"/>
        <charset val="134"/>
      </rPr>
      <t>17607172925</t>
    </r>
  </si>
  <si>
    <r>
      <rPr>
        <sz val="14"/>
        <rFont val="仿宋_GB2312"/>
        <charset val="134"/>
      </rPr>
      <t>尹祖科</t>
    </r>
    <r>
      <rPr>
        <sz val="14"/>
        <rFont val="Times New Roman"/>
        <charset val="134"/>
      </rPr>
      <t xml:space="preserve">
15997678706</t>
    </r>
  </si>
  <si>
    <t>当阳市玉泉办事处五四预制厂</t>
  </si>
  <si>
    <r>
      <rPr>
        <sz val="14"/>
        <rFont val="仿宋_GB2312"/>
        <charset val="134"/>
      </rPr>
      <t>艾小平</t>
    </r>
    <r>
      <rPr>
        <sz val="14"/>
        <rFont val="Times New Roman"/>
        <charset val="134"/>
      </rPr>
      <t xml:space="preserve">
13872641869</t>
    </r>
  </si>
  <si>
    <t>当阳市玉泉远全水泥制品厂</t>
  </si>
  <si>
    <r>
      <rPr>
        <sz val="14"/>
        <rFont val="仿宋_GB2312"/>
        <charset val="134"/>
      </rPr>
      <t>徐晓红</t>
    </r>
    <r>
      <rPr>
        <sz val="14"/>
        <rFont val="Times New Roman"/>
        <charset val="134"/>
      </rPr>
      <t>13872487620</t>
    </r>
  </si>
  <si>
    <r>
      <rPr>
        <sz val="14"/>
        <rFont val="仿宋_GB2312"/>
        <charset val="134"/>
      </rPr>
      <t>胡远全</t>
    </r>
    <r>
      <rPr>
        <sz val="14"/>
        <rFont val="Times New Roman"/>
        <charset val="134"/>
      </rPr>
      <t xml:space="preserve">
15872516156</t>
    </r>
  </si>
  <si>
    <t>当阳市中阳建材有限公司</t>
  </si>
  <si>
    <r>
      <rPr>
        <sz val="14"/>
        <rFont val="仿宋_GB2312"/>
        <charset val="134"/>
      </rPr>
      <t>刘少权</t>
    </r>
    <r>
      <rPr>
        <sz val="14"/>
        <rFont val="Times New Roman"/>
        <charset val="134"/>
      </rPr>
      <t>18186793336</t>
    </r>
  </si>
  <si>
    <r>
      <rPr>
        <sz val="14"/>
        <rFont val="仿宋_GB2312"/>
        <charset val="134"/>
      </rPr>
      <t>席文</t>
    </r>
    <r>
      <rPr>
        <sz val="14"/>
        <rFont val="Times New Roman"/>
        <charset val="134"/>
      </rPr>
      <t xml:space="preserve">
18872515552</t>
    </r>
  </si>
  <si>
    <t>当阳中鼎建材有限责任公司</t>
  </si>
  <si>
    <r>
      <rPr>
        <sz val="14"/>
        <rFont val="仿宋_GB2312"/>
        <charset val="134"/>
      </rPr>
      <t>朱玉琼</t>
    </r>
    <r>
      <rPr>
        <sz val="14"/>
        <rFont val="Times New Roman"/>
        <charset val="134"/>
      </rPr>
      <t xml:space="preserve">
13872521138</t>
    </r>
  </si>
  <si>
    <t>葛洲坝当阳水泥有限公司建材分公司</t>
  </si>
  <si>
    <r>
      <rPr>
        <sz val="14"/>
        <rFont val="仿宋_GB2312"/>
        <charset val="134"/>
      </rPr>
      <t>廖午凡</t>
    </r>
    <r>
      <rPr>
        <sz val="14"/>
        <rFont val="Times New Roman"/>
        <charset val="134"/>
      </rPr>
      <t xml:space="preserve">
15997600199</t>
    </r>
  </si>
  <si>
    <t>湖北神光实业有限公司</t>
  </si>
  <si>
    <r>
      <rPr>
        <sz val="14"/>
        <rFont val="仿宋_GB2312"/>
        <charset val="134"/>
      </rPr>
      <t>钟娟</t>
    </r>
    <r>
      <rPr>
        <sz val="14"/>
        <rFont val="Times New Roman"/>
        <charset val="134"/>
      </rPr>
      <t>19186231259</t>
    </r>
  </si>
  <si>
    <r>
      <rPr>
        <sz val="14"/>
        <rFont val="仿宋_GB2312"/>
        <charset val="134"/>
      </rPr>
      <t>郭凡</t>
    </r>
    <r>
      <rPr>
        <sz val="14"/>
        <rFont val="Times New Roman"/>
        <charset val="134"/>
      </rPr>
      <t xml:space="preserve">
13647177399</t>
    </r>
  </si>
  <si>
    <t>宜昌博康管业有限公司</t>
  </si>
  <si>
    <r>
      <rPr>
        <sz val="14"/>
        <rFont val="仿宋_GB2312"/>
        <charset val="134"/>
      </rPr>
      <t>张炼</t>
    </r>
    <r>
      <rPr>
        <sz val="14"/>
        <rFont val="Times New Roman"/>
        <charset val="134"/>
      </rPr>
      <t xml:space="preserve">
15272101888</t>
    </r>
  </si>
  <si>
    <t>宜昌昌豪建材有限公司</t>
  </si>
  <si>
    <r>
      <rPr>
        <sz val="14"/>
        <rFont val="仿宋_GB2312"/>
        <charset val="134"/>
      </rPr>
      <t>冯青松</t>
    </r>
    <r>
      <rPr>
        <sz val="14"/>
        <rFont val="Times New Roman"/>
        <charset val="134"/>
      </rPr>
      <t xml:space="preserve">
13094167279</t>
    </r>
  </si>
  <si>
    <t>宜昌明珠建材有限公司</t>
  </si>
  <si>
    <r>
      <rPr>
        <sz val="14"/>
        <rFont val="仿宋_GB2312"/>
        <charset val="134"/>
      </rPr>
      <t>庄辉元</t>
    </r>
    <r>
      <rPr>
        <sz val="14"/>
        <rFont val="Times New Roman"/>
        <charset val="134"/>
      </rPr>
      <t xml:space="preserve">
13508605526</t>
    </r>
  </si>
  <si>
    <t>宜昌市瑞隆建材有限公司</t>
  </si>
  <si>
    <r>
      <rPr>
        <sz val="14"/>
        <rFont val="仿宋_GB2312"/>
        <charset val="134"/>
      </rPr>
      <t>黄艳玲</t>
    </r>
    <r>
      <rPr>
        <sz val="14"/>
        <rFont val="Times New Roman"/>
        <charset val="134"/>
      </rPr>
      <t xml:space="preserve">
13997716886</t>
    </r>
  </si>
  <si>
    <t>中二建设工程集团有限公司</t>
  </si>
  <si>
    <r>
      <rPr>
        <sz val="14"/>
        <rFont val="仿宋_GB2312"/>
        <charset val="134"/>
      </rPr>
      <t>刘成康</t>
    </r>
    <r>
      <rPr>
        <sz val="14"/>
        <rFont val="Times New Roman"/>
        <charset val="134"/>
      </rPr>
      <t xml:space="preserve">
13886716333</t>
    </r>
  </si>
  <si>
    <t>葛洲坝当阳水泥有限公司</t>
  </si>
  <si>
    <r>
      <rPr>
        <sz val="14"/>
        <rFont val="仿宋_GB2312"/>
        <charset val="134"/>
      </rPr>
      <t>熊朝楚</t>
    </r>
    <r>
      <rPr>
        <sz val="14"/>
        <rFont val="Times New Roman"/>
        <charset val="134"/>
      </rPr>
      <t xml:space="preserve">
13217270752</t>
    </r>
  </si>
  <si>
    <r>
      <rPr>
        <sz val="14"/>
        <rFont val="仿宋_GB2312"/>
        <charset val="134"/>
      </rPr>
      <t>降低生产负荷</t>
    </r>
    <r>
      <rPr>
        <sz val="14"/>
        <rFont val="Times New Roman"/>
        <charset val="134"/>
      </rPr>
      <t>20%</t>
    </r>
    <r>
      <rPr>
        <sz val="14"/>
        <rFont val="仿宋_GB2312"/>
        <charset val="134"/>
      </rPr>
      <t>，以</t>
    </r>
    <r>
      <rPr>
        <sz val="14"/>
        <rFont val="Times New Roman"/>
        <charset val="134"/>
      </rPr>
      <t>2024</t>
    </r>
    <r>
      <rPr>
        <sz val="14"/>
        <rFont val="仿宋_GB2312"/>
        <charset val="134"/>
      </rPr>
      <t>年秋冬季正常生产日生产负荷为基数计算，</t>
    </r>
    <r>
      <rPr>
        <sz val="14"/>
        <rFont val="Times New Roman"/>
        <charset val="134"/>
      </rPr>
      <t>1</t>
    </r>
    <r>
      <rPr>
        <sz val="14"/>
        <rFont val="仿宋_GB2312"/>
        <charset val="134"/>
      </rPr>
      <t>线水泥产量降低至</t>
    </r>
    <r>
      <rPr>
        <sz val="14"/>
        <rFont val="Times New Roman"/>
        <charset val="134"/>
      </rPr>
      <t>5148</t>
    </r>
    <r>
      <rPr>
        <sz val="14"/>
        <rFont val="仿宋_GB2312"/>
        <charset val="134"/>
      </rPr>
      <t>吨</t>
    </r>
    <r>
      <rPr>
        <sz val="14"/>
        <rFont val="Times New Roman"/>
        <charset val="134"/>
      </rPr>
      <t>/</t>
    </r>
    <r>
      <rPr>
        <sz val="14"/>
        <rFont val="仿宋_GB2312"/>
        <charset val="134"/>
      </rPr>
      <t>天，</t>
    </r>
    <r>
      <rPr>
        <sz val="14"/>
        <rFont val="Times New Roman"/>
        <charset val="134"/>
      </rPr>
      <t>2</t>
    </r>
    <r>
      <rPr>
        <sz val="14"/>
        <rFont val="仿宋_GB2312"/>
        <charset val="134"/>
      </rPr>
      <t>线产品产量降低至</t>
    </r>
    <r>
      <rPr>
        <sz val="14"/>
        <rFont val="Times New Roman"/>
        <charset val="134"/>
      </rPr>
      <t>5058</t>
    </r>
    <r>
      <rPr>
        <sz val="14"/>
        <rFont val="仿宋_GB2312"/>
        <charset val="134"/>
      </rPr>
      <t>吨</t>
    </r>
    <r>
      <rPr>
        <sz val="14"/>
        <rFont val="Times New Roman"/>
        <charset val="134"/>
      </rPr>
      <t>/</t>
    </r>
    <r>
      <rPr>
        <sz val="14"/>
        <rFont val="仿宋_GB2312"/>
        <charset val="134"/>
      </rPr>
      <t>天；较预警发布前</t>
    </r>
    <r>
      <rPr>
        <sz val="14"/>
        <rFont val="Times New Roman"/>
        <charset val="134"/>
      </rPr>
      <t>10</t>
    </r>
    <r>
      <rPr>
        <sz val="14"/>
        <rFont val="仿宋_GB2312"/>
        <charset val="134"/>
      </rPr>
      <t>个正常生产日日均情况，</t>
    </r>
    <r>
      <rPr>
        <sz val="14"/>
        <rFont val="Times New Roman"/>
        <charset val="134"/>
      </rPr>
      <t>(1)</t>
    </r>
    <r>
      <rPr>
        <sz val="14"/>
        <rFont val="仿宋_GB2312"/>
        <charset val="134"/>
      </rPr>
      <t>产量下降</t>
    </r>
    <r>
      <rPr>
        <sz val="14"/>
        <rFont val="Times New Roman"/>
        <charset val="134"/>
      </rPr>
      <t>20%(2)</t>
    </r>
    <r>
      <rPr>
        <sz val="14"/>
        <rFont val="仿宋_GB2312"/>
        <charset val="134"/>
      </rPr>
      <t>在线排口二氧化硫、颗粒物、氮氧化物排放量下降</t>
    </r>
    <r>
      <rPr>
        <sz val="14"/>
        <rFont val="Times New Roman"/>
        <charset val="134"/>
      </rPr>
      <t>20%</t>
    </r>
    <r>
      <rPr>
        <sz val="14"/>
        <rFont val="仿宋_GB2312"/>
        <charset val="134"/>
      </rPr>
      <t>；停止使用国四及以下车辆进行运输，停止使用国二及以下排放标准非道路移动机械（紧急检修机械除外）</t>
    </r>
  </si>
  <si>
    <t>宜昌新成石墨有限责任公司</t>
  </si>
  <si>
    <r>
      <rPr>
        <sz val="14"/>
        <rFont val="仿宋_GB2312"/>
        <charset val="134"/>
      </rPr>
      <t>樊悦</t>
    </r>
    <r>
      <rPr>
        <sz val="14"/>
        <rFont val="Times New Roman"/>
        <charset val="134"/>
      </rPr>
      <t xml:space="preserve">
13040997617</t>
    </r>
  </si>
  <si>
    <t>湖北楚润古建工艺制品有限公司</t>
  </si>
  <si>
    <r>
      <rPr>
        <sz val="14"/>
        <rFont val="仿宋_GB2312"/>
        <charset val="134"/>
      </rPr>
      <t>王涛</t>
    </r>
    <r>
      <rPr>
        <sz val="14"/>
        <rFont val="Times New Roman"/>
        <charset val="134"/>
      </rPr>
      <t>18672669581</t>
    </r>
  </si>
  <si>
    <r>
      <rPr>
        <sz val="14"/>
        <rFont val="仿宋_GB2312"/>
        <charset val="134"/>
      </rPr>
      <t>林孔亮</t>
    </r>
    <r>
      <rPr>
        <sz val="14"/>
        <rFont val="Times New Roman"/>
        <charset val="134"/>
      </rPr>
      <t xml:space="preserve">
15771161317</t>
    </r>
  </si>
  <si>
    <t>湖北帝豪陶瓷有限公司</t>
  </si>
  <si>
    <t>陶瓷（建筑陶瓷）</t>
  </si>
  <si>
    <r>
      <rPr>
        <sz val="14"/>
        <rFont val="仿宋_GB2312"/>
        <charset val="134"/>
      </rPr>
      <t>王远新</t>
    </r>
    <r>
      <rPr>
        <sz val="14"/>
        <rFont val="Times New Roman"/>
        <charset val="134"/>
      </rPr>
      <t xml:space="preserve">
15090914898</t>
    </r>
  </si>
  <si>
    <t>烧成工序（窑炉）停产30%（含）以上，停1条生产线；较预警发布前10个正常生产日日均情况，(1)烧成工序（窑炉）停产30%（含）以上(2)在线排口二氧化硫、氮氧化物、颗粒物排放量下降30%；停止使用国四及以下重型载货车辆（含燃气）进行运输</t>
  </si>
  <si>
    <t>湖北帝缘陶瓷有限公司</t>
  </si>
  <si>
    <r>
      <rPr>
        <sz val="14"/>
        <rFont val="仿宋_GB2312"/>
        <charset val="134"/>
      </rPr>
      <t>王磊</t>
    </r>
    <r>
      <rPr>
        <sz val="14"/>
        <rFont val="Times New Roman"/>
        <charset val="134"/>
      </rPr>
      <t xml:space="preserve">
15997640637</t>
    </r>
  </si>
  <si>
    <t>烧成工序（窑炉）停产；停止使用国四及以下车辆进行运输，停止使用国二及以下排放标准非道路移动机械（紧急检修机械除外）</t>
  </si>
  <si>
    <r>
      <rPr>
        <sz val="14"/>
        <rFont val="仿宋_GB2312"/>
        <charset val="134"/>
      </rPr>
      <t>烧成工序（窑炉）停产30%（含）以上，停</t>
    </r>
    <r>
      <rPr>
        <sz val="14"/>
        <rFont val="Times New Roman"/>
        <charset val="134"/>
      </rPr>
      <t>1</t>
    </r>
    <r>
      <rPr>
        <sz val="14"/>
        <rFont val="仿宋_GB2312"/>
        <charset val="134"/>
      </rPr>
      <t>条生产线；较预警发布前10个正常生产日日均情况，(1)烧成工序（窑炉）停产30%（含）以上(2)在线排口二氧化硫、氮氧化物、颗粒物排放量下降30%；停止使用国四及以下重型载货车辆（含燃气）进行运输</t>
    </r>
  </si>
  <si>
    <t>湖北蝴蝶泉陶瓷实业有限公司</t>
  </si>
  <si>
    <r>
      <rPr>
        <sz val="14"/>
        <rFont val="仿宋_GB2312"/>
        <charset val="134"/>
      </rPr>
      <t>陈谌</t>
    </r>
    <r>
      <rPr>
        <sz val="14"/>
        <rFont val="Times New Roman"/>
        <charset val="134"/>
      </rPr>
      <t>18007205329</t>
    </r>
  </si>
  <si>
    <r>
      <rPr>
        <sz val="14"/>
        <rFont val="仿宋_GB2312"/>
        <charset val="134"/>
      </rPr>
      <t>蔡江淮</t>
    </r>
    <r>
      <rPr>
        <sz val="14"/>
        <rFont val="Times New Roman"/>
        <charset val="134"/>
      </rPr>
      <t xml:space="preserve">
18995882333</t>
    </r>
  </si>
  <si>
    <t>湖北锦汇陶瓷有限公司</t>
  </si>
  <si>
    <r>
      <rPr>
        <sz val="14"/>
        <rFont val="仿宋_GB2312"/>
        <charset val="134"/>
      </rPr>
      <t>张小林</t>
    </r>
    <r>
      <rPr>
        <sz val="14"/>
        <rFont val="Times New Roman"/>
        <charset val="134"/>
      </rPr>
      <t>16607200159</t>
    </r>
  </si>
  <si>
    <r>
      <rPr>
        <sz val="14"/>
        <rFont val="仿宋_GB2312"/>
        <charset val="134"/>
      </rPr>
      <t>陈先槐</t>
    </r>
    <r>
      <rPr>
        <sz val="14"/>
        <rFont val="Times New Roman"/>
        <charset val="134"/>
      </rPr>
      <t xml:space="preserve">
15671041970</t>
    </r>
  </si>
  <si>
    <t>湖北润长佳工艺陶瓷有限公司</t>
  </si>
  <si>
    <r>
      <rPr>
        <sz val="14"/>
        <rFont val="仿宋_GB2312"/>
        <charset val="134"/>
      </rPr>
      <t>聂仙鹤</t>
    </r>
    <r>
      <rPr>
        <sz val="14"/>
        <rFont val="Times New Roman"/>
        <charset val="134"/>
      </rPr>
      <t>15327645320</t>
    </r>
  </si>
  <si>
    <r>
      <rPr>
        <sz val="14"/>
        <rFont val="仿宋_GB2312"/>
        <charset val="134"/>
      </rPr>
      <t>李红波</t>
    </r>
    <r>
      <rPr>
        <sz val="14"/>
        <rFont val="Times New Roman"/>
        <charset val="134"/>
      </rPr>
      <t xml:space="preserve">
18071915999</t>
    </r>
  </si>
  <si>
    <t>湖北省当阳豪山建材有限公司</t>
  </si>
  <si>
    <r>
      <rPr>
        <sz val="14"/>
        <rFont val="仿宋_GB2312"/>
        <charset val="134"/>
      </rPr>
      <t>孙兵</t>
    </r>
    <r>
      <rPr>
        <sz val="14"/>
        <rFont val="Times New Roman"/>
        <charset val="134"/>
      </rPr>
      <t xml:space="preserve">
13997723303</t>
    </r>
  </si>
  <si>
    <t>湖北省九峰陶瓷工业有限公司</t>
  </si>
  <si>
    <r>
      <rPr>
        <sz val="14"/>
        <rFont val="仿宋_GB2312"/>
        <charset val="134"/>
      </rPr>
      <t>樊成焕</t>
    </r>
    <r>
      <rPr>
        <sz val="14"/>
        <rFont val="Times New Roman"/>
        <charset val="134"/>
      </rPr>
      <t xml:space="preserve">
18671727989</t>
    </r>
  </si>
  <si>
    <t>湖北盛世华沣陶瓷有限公司</t>
  </si>
  <si>
    <r>
      <rPr>
        <sz val="14"/>
        <rFont val="仿宋_GB2312"/>
        <charset val="134"/>
      </rPr>
      <t>童新兵</t>
    </r>
    <r>
      <rPr>
        <sz val="14"/>
        <rFont val="Times New Roman"/>
        <charset val="134"/>
      </rPr>
      <t xml:space="preserve">
13972573196</t>
    </r>
  </si>
  <si>
    <t>湖北鑫来利陶瓷发展有限公司</t>
  </si>
  <si>
    <r>
      <rPr>
        <sz val="14"/>
        <rFont val="仿宋_GB2312"/>
        <charset val="134"/>
      </rPr>
      <t>刘江激</t>
    </r>
    <r>
      <rPr>
        <sz val="14"/>
        <rFont val="Times New Roman"/>
        <charset val="134"/>
      </rPr>
      <t xml:space="preserve">
13908606118</t>
    </r>
  </si>
  <si>
    <t>成工序（窑炉）停产30%（含）以上，停1条生产线；较预警发布前10个正常生产日日均情况，(1)烧成工序（窑炉）停产30%（含）以上(2)在线排口二氧化硫、氮氧化物、颗粒物排放量下降30%；停止使用国四及以下重型载货车辆（含燃气）进行运输</t>
  </si>
  <si>
    <t>湖北新旺兴建材科技有限公司</t>
  </si>
  <si>
    <r>
      <rPr>
        <sz val="14"/>
        <rFont val="仿宋_GB2312"/>
        <charset val="134"/>
      </rPr>
      <t>吴海明</t>
    </r>
    <r>
      <rPr>
        <sz val="14"/>
        <rFont val="Times New Roman"/>
        <charset val="134"/>
      </rPr>
      <t>13760954597</t>
    </r>
  </si>
  <si>
    <t>宜昌鑫汇陶瓷有限公司</t>
  </si>
  <si>
    <r>
      <rPr>
        <sz val="14"/>
        <rFont val="仿宋_GB2312"/>
        <charset val="134"/>
      </rPr>
      <t>魏可运</t>
    </r>
    <r>
      <rPr>
        <sz val="14"/>
        <rFont val="Times New Roman"/>
        <charset val="134"/>
      </rPr>
      <t xml:space="preserve">
18952638097</t>
    </r>
  </si>
  <si>
    <t>湖北豪展铝业有限公司</t>
  </si>
  <si>
    <r>
      <rPr>
        <sz val="14"/>
        <rFont val="仿宋_GB2312"/>
        <charset val="134"/>
      </rPr>
      <t>洪涛</t>
    </r>
    <r>
      <rPr>
        <sz val="14"/>
        <rFont val="Times New Roman"/>
        <charset val="134"/>
      </rPr>
      <t xml:space="preserve">
19972750736</t>
    </r>
  </si>
  <si>
    <r>
      <rPr>
        <sz val="14"/>
        <rFont val="仿宋_GB2312"/>
        <charset val="134"/>
      </rPr>
      <t>停</t>
    </r>
    <r>
      <rPr>
        <sz val="14"/>
        <rFont val="Times New Roman"/>
        <charset val="134"/>
      </rPr>
      <t>1</t>
    </r>
    <r>
      <rPr>
        <sz val="14"/>
        <rFont val="仿宋_GB2312"/>
        <charset val="134"/>
      </rPr>
      <t>台熔铸炉；挤压、喷涂、辊涂等工序停产；</t>
    </r>
    <r>
      <rPr>
        <sz val="14"/>
        <rFont val="Times New Roman"/>
        <charset val="134"/>
      </rPr>
      <t xml:space="preserve">
</t>
    </r>
    <r>
      <rPr>
        <sz val="14"/>
        <rFont val="仿宋_GB2312"/>
        <charset val="134"/>
      </rPr>
      <t>较预警发布前</t>
    </r>
    <r>
      <rPr>
        <sz val="14"/>
        <rFont val="Times New Roman"/>
        <charset val="134"/>
      </rPr>
      <t>10</t>
    </r>
    <r>
      <rPr>
        <sz val="14"/>
        <rFont val="仿宋_GB2312"/>
        <charset val="134"/>
      </rPr>
      <t>个正常生产日日均情况，</t>
    </r>
    <r>
      <rPr>
        <sz val="14"/>
        <rFont val="Times New Roman"/>
        <charset val="134"/>
      </rPr>
      <t>(1)</t>
    </r>
    <r>
      <rPr>
        <sz val="14"/>
        <rFont val="仿宋_GB2312"/>
        <charset val="134"/>
      </rPr>
      <t>熔炼工序降低生产负荷</t>
    </r>
    <r>
      <rPr>
        <sz val="14"/>
        <rFont val="Times New Roman"/>
        <charset val="134"/>
      </rPr>
      <t>50%(2)</t>
    </r>
    <r>
      <rPr>
        <sz val="14"/>
        <rFont val="仿宋_GB2312"/>
        <charset val="134"/>
      </rPr>
      <t>在线排口二氧化硫、颗粒物、氮氧化物排放量降低</t>
    </r>
    <r>
      <rPr>
        <sz val="14"/>
        <rFont val="Times New Roman"/>
        <charset val="134"/>
      </rPr>
      <t>50%</t>
    </r>
    <r>
      <rPr>
        <sz val="14"/>
        <rFont val="仿宋_GB2312"/>
        <charset val="134"/>
      </rPr>
      <t>；停止使用国四及以下车辆进行运输，停止使用国二及以下排放标准非道路移动机械（紧急检修机械除外）</t>
    </r>
  </si>
  <si>
    <r>
      <rPr>
        <sz val="14"/>
        <rFont val="仿宋_GB2312"/>
        <charset val="134"/>
      </rPr>
      <t>停</t>
    </r>
    <r>
      <rPr>
        <sz val="14"/>
        <rFont val="Times New Roman"/>
        <charset val="134"/>
      </rPr>
      <t>1</t>
    </r>
    <r>
      <rPr>
        <sz val="14"/>
        <rFont val="仿宋_GB2312"/>
        <charset val="134"/>
      </rPr>
      <t>台熔铸炉；挤压、喷涂、辊涂等工序停产；</t>
    </r>
    <r>
      <rPr>
        <sz val="14"/>
        <rFont val="Times New Roman"/>
        <charset val="134"/>
      </rPr>
      <t xml:space="preserve">
</t>
    </r>
    <r>
      <rPr>
        <sz val="14"/>
        <rFont val="仿宋_GB2312"/>
        <charset val="134"/>
      </rPr>
      <t>较预警发布前</t>
    </r>
    <r>
      <rPr>
        <sz val="14"/>
        <rFont val="Times New Roman"/>
        <charset val="134"/>
      </rPr>
      <t>10</t>
    </r>
    <r>
      <rPr>
        <sz val="14"/>
        <rFont val="仿宋_GB2312"/>
        <charset val="134"/>
      </rPr>
      <t>个正常生产日日均情况，</t>
    </r>
    <r>
      <rPr>
        <sz val="14"/>
        <rFont val="Times New Roman"/>
        <charset val="134"/>
      </rPr>
      <t>(1)</t>
    </r>
    <r>
      <rPr>
        <sz val="14"/>
        <rFont val="仿宋_GB2312"/>
        <charset val="134"/>
      </rPr>
      <t>熔炼工序降低生产负荷</t>
    </r>
    <r>
      <rPr>
        <sz val="14"/>
        <rFont val="Times New Roman"/>
        <charset val="134"/>
      </rPr>
      <t>50%(2)</t>
    </r>
    <r>
      <rPr>
        <sz val="14"/>
        <rFont val="仿宋_GB2312"/>
        <charset val="134"/>
      </rPr>
      <t>在线排口二氧化硫、颗粒物、氮氧化物排放量降低</t>
    </r>
    <r>
      <rPr>
        <sz val="14"/>
        <rFont val="Times New Roman"/>
        <charset val="134"/>
      </rPr>
      <t>50%</t>
    </r>
    <r>
      <rPr>
        <sz val="14"/>
        <rFont val="仿宋_GB2312"/>
        <charset val="134"/>
      </rPr>
      <t>；停止使用国四及以下重型载货车辆（含燃气）进行运输</t>
    </r>
  </si>
  <si>
    <t>湖北金阳石新型耐磨材料科技有限公司</t>
  </si>
  <si>
    <r>
      <rPr>
        <sz val="14"/>
        <rFont val="仿宋_GB2312"/>
        <charset val="134"/>
      </rPr>
      <t>熊义军</t>
    </r>
    <r>
      <rPr>
        <sz val="14"/>
        <rFont val="Times New Roman"/>
        <charset val="134"/>
      </rPr>
      <t xml:space="preserve">
15090854930</t>
    </r>
  </si>
  <si>
    <t>宜昌中蓝工具有限公司</t>
  </si>
  <si>
    <r>
      <rPr>
        <sz val="14"/>
        <rFont val="仿宋_GB2312"/>
        <charset val="134"/>
      </rPr>
      <t>郑青焕</t>
    </r>
    <r>
      <rPr>
        <sz val="14"/>
        <rFont val="Times New Roman"/>
        <charset val="134"/>
      </rPr>
      <t xml:space="preserve">
15872678989</t>
    </r>
  </si>
  <si>
    <t>当阳市家森建材厂</t>
  </si>
  <si>
    <r>
      <rPr>
        <sz val="14"/>
        <rFont val="仿宋_GB2312"/>
        <charset val="134"/>
      </rPr>
      <t>刘源远</t>
    </r>
    <r>
      <rPr>
        <sz val="14"/>
        <rFont val="Times New Roman"/>
        <charset val="134"/>
      </rPr>
      <t xml:space="preserve">
18040641628</t>
    </r>
  </si>
  <si>
    <t>当阳市磊鑫新型建材有限公司</t>
  </si>
  <si>
    <r>
      <rPr>
        <sz val="14"/>
        <rFont val="仿宋_GB2312"/>
        <charset val="134"/>
      </rPr>
      <t>周开义</t>
    </r>
    <r>
      <rPr>
        <sz val="14"/>
        <rFont val="Times New Roman"/>
        <charset val="134"/>
      </rPr>
      <t xml:space="preserve">
13997666288</t>
    </r>
  </si>
  <si>
    <t>当阳市森威新型建材有限公司</t>
  </si>
  <si>
    <r>
      <rPr>
        <sz val="14"/>
        <rFont val="仿宋_GB2312"/>
        <charset val="134"/>
      </rPr>
      <t>商九红</t>
    </r>
    <r>
      <rPr>
        <sz val="14"/>
        <rFont val="Times New Roman"/>
        <charset val="134"/>
      </rPr>
      <t xml:space="preserve">
13507243898</t>
    </r>
  </si>
  <si>
    <t>当阳市育溪安宏建筑材料有限责任公司</t>
  </si>
  <si>
    <r>
      <rPr>
        <sz val="14"/>
        <rFont val="仿宋_GB2312"/>
        <charset val="134"/>
      </rPr>
      <t>林星</t>
    </r>
    <r>
      <rPr>
        <sz val="14"/>
        <rFont val="Times New Roman"/>
        <charset val="134"/>
      </rPr>
      <t xml:space="preserve">
18872524034</t>
    </r>
  </si>
  <si>
    <t>当阳市周河新型建材有限公司</t>
  </si>
  <si>
    <r>
      <rPr>
        <sz val="14"/>
        <rFont val="仿宋_GB2312"/>
        <charset val="134"/>
      </rPr>
      <t>唐维忠</t>
    </r>
    <r>
      <rPr>
        <sz val="14"/>
        <rFont val="Times New Roman"/>
        <charset val="134"/>
      </rPr>
      <t xml:space="preserve">
18040641628</t>
    </r>
  </si>
  <si>
    <t>湖北当阳市碧玉工业有限责任公司</t>
  </si>
  <si>
    <r>
      <rPr>
        <sz val="14"/>
        <rFont val="仿宋_GB2312"/>
        <charset val="134"/>
      </rPr>
      <t>邹建军</t>
    </r>
    <r>
      <rPr>
        <sz val="14"/>
        <rFont val="Times New Roman"/>
        <charset val="134"/>
      </rPr>
      <t xml:space="preserve">
13707201248</t>
    </r>
  </si>
  <si>
    <t>当阳居安建材制造有限公司</t>
  </si>
  <si>
    <r>
      <rPr>
        <sz val="14"/>
        <rFont val="仿宋_GB2312"/>
        <charset val="134"/>
      </rPr>
      <t>李江</t>
    </r>
    <r>
      <rPr>
        <sz val="14"/>
        <rFont val="Times New Roman"/>
        <charset val="134"/>
      </rPr>
      <t xml:space="preserve">
15397607777</t>
    </r>
  </si>
  <si>
    <t>当阳市欣艺门窗有限公司</t>
  </si>
  <si>
    <r>
      <rPr>
        <sz val="14"/>
        <rFont val="仿宋_GB2312"/>
        <charset val="134"/>
      </rPr>
      <t>熊思佳</t>
    </r>
    <r>
      <rPr>
        <sz val="14"/>
        <rFont val="Times New Roman"/>
        <charset val="134"/>
      </rPr>
      <t>18717125920</t>
    </r>
  </si>
  <si>
    <r>
      <rPr>
        <sz val="14"/>
        <rFont val="仿宋_GB2312"/>
        <charset val="134"/>
      </rPr>
      <t>任丰年</t>
    </r>
    <r>
      <rPr>
        <sz val="14"/>
        <rFont val="Times New Roman"/>
        <charset val="134"/>
      </rPr>
      <t xml:space="preserve">
13545840555</t>
    </r>
  </si>
  <si>
    <t>当阳市业兴建材有限公司</t>
  </si>
  <si>
    <r>
      <rPr>
        <sz val="14"/>
        <rFont val="仿宋_GB2312"/>
        <charset val="134"/>
      </rPr>
      <t>冯云</t>
    </r>
    <r>
      <rPr>
        <sz val="14"/>
        <rFont val="Times New Roman"/>
        <charset val="134"/>
      </rPr>
      <t xml:space="preserve">
13032733306</t>
    </r>
  </si>
  <si>
    <t>当阳市玉阳建鼎机械制造厂</t>
  </si>
  <si>
    <r>
      <rPr>
        <sz val="14"/>
        <rFont val="仿宋_GB2312"/>
        <charset val="134"/>
      </rPr>
      <t>史畅</t>
    </r>
    <r>
      <rPr>
        <sz val="14"/>
        <rFont val="Times New Roman"/>
        <charset val="134"/>
      </rPr>
      <t>13237103497</t>
    </r>
  </si>
  <si>
    <r>
      <rPr>
        <sz val="14"/>
        <rFont val="仿宋_GB2312"/>
        <charset val="134"/>
      </rPr>
      <t>朱江勇</t>
    </r>
    <r>
      <rPr>
        <sz val="14"/>
        <rFont val="Times New Roman"/>
        <charset val="134"/>
      </rPr>
      <t xml:space="preserve">
13997682846</t>
    </r>
  </si>
  <si>
    <t>湖北当阳鹏程机械科技实业有限公司</t>
  </si>
  <si>
    <r>
      <rPr>
        <sz val="14"/>
        <rFont val="仿宋_GB2312"/>
        <charset val="134"/>
      </rPr>
      <t>叶青海</t>
    </r>
    <r>
      <rPr>
        <sz val="14"/>
        <rFont val="Times New Roman"/>
        <charset val="134"/>
      </rPr>
      <t xml:space="preserve">
18888888888</t>
    </r>
  </si>
  <si>
    <t>当阳市诚鑫建材有限责任公司</t>
  </si>
  <si>
    <r>
      <rPr>
        <sz val="14"/>
        <rFont val="仿宋_GB2312"/>
        <charset val="134"/>
      </rPr>
      <t>刘金玲</t>
    </r>
    <r>
      <rPr>
        <sz val="14"/>
        <rFont val="Times New Roman"/>
        <charset val="134"/>
      </rPr>
      <t>13872579670</t>
    </r>
  </si>
  <si>
    <r>
      <rPr>
        <sz val="14"/>
        <rFont val="仿宋_GB2312"/>
        <charset val="134"/>
      </rPr>
      <t>孟羽</t>
    </r>
    <r>
      <rPr>
        <sz val="14"/>
        <rFont val="Times New Roman"/>
        <charset val="134"/>
      </rPr>
      <t xml:space="preserve">
18972533888</t>
    </r>
  </si>
  <si>
    <t>宜昌晶美玻璃科技有限公司</t>
  </si>
  <si>
    <r>
      <rPr>
        <sz val="14"/>
        <rFont val="仿宋_GB2312"/>
        <charset val="134"/>
      </rPr>
      <t>王海兴</t>
    </r>
    <r>
      <rPr>
        <sz val="14"/>
        <rFont val="Times New Roman"/>
        <charset val="134"/>
      </rPr>
      <t xml:space="preserve">
18733939032</t>
    </r>
  </si>
  <si>
    <r>
      <rPr>
        <sz val="14"/>
        <rFont val="仿宋_GB2312"/>
        <charset val="134"/>
      </rPr>
      <t>降低生产负荷</t>
    </r>
    <r>
      <rPr>
        <sz val="14"/>
        <rFont val="Times New Roman"/>
        <charset val="134"/>
      </rPr>
      <t>50%</t>
    </r>
    <r>
      <rPr>
        <sz val="14"/>
        <rFont val="仿宋_GB2312"/>
        <charset val="134"/>
      </rPr>
      <t>，以</t>
    </r>
    <r>
      <rPr>
        <sz val="14"/>
        <rFont val="Times New Roman"/>
        <charset val="134"/>
      </rPr>
      <t>2024</t>
    </r>
    <r>
      <rPr>
        <sz val="14"/>
        <rFont val="仿宋_GB2312"/>
        <charset val="134"/>
      </rPr>
      <t>年秋冬季正常生产日生产负荷为基数（</t>
    </r>
    <r>
      <rPr>
        <sz val="14"/>
        <rFont val="Times New Roman"/>
        <charset val="134"/>
      </rPr>
      <t>0.60</t>
    </r>
    <r>
      <rPr>
        <sz val="14"/>
        <rFont val="仿宋_GB2312"/>
        <charset val="134"/>
      </rPr>
      <t>万平方米</t>
    </r>
    <r>
      <rPr>
        <sz val="14"/>
        <rFont val="Times New Roman"/>
        <charset val="134"/>
      </rPr>
      <t>/</t>
    </r>
    <r>
      <rPr>
        <sz val="14"/>
        <rFont val="仿宋_GB2312"/>
        <charset val="134"/>
      </rPr>
      <t>天）计算，产品量降低至</t>
    </r>
    <r>
      <rPr>
        <sz val="14"/>
        <rFont val="Times New Roman"/>
        <charset val="134"/>
      </rPr>
      <t>0.30</t>
    </r>
    <r>
      <rPr>
        <sz val="14"/>
        <rFont val="仿宋_GB2312"/>
        <charset val="134"/>
      </rPr>
      <t>万平方米</t>
    </r>
    <r>
      <rPr>
        <sz val="14"/>
        <rFont val="Times New Roman"/>
        <charset val="134"/>
      </rPr>
      <t>/</t>
    </r>
    <r>
      <rPr>
        <sz val="14"/>
        <rFont val="仿宋_GB2312"/>
        <charset val="134"/>
      </rPr>
      <t>天；停止使用国四及以下车辆进行运输，停止使用国二及以下排放标准非道路移动机械（紧急检修机械除外）</t>
    </r>
  </si>
  <si>
    <t>宜昌鑫之润新型材料有限公司</t>
  </si>
  <si>
    <r>
      <rPr>
        <sz val="14"/>
        <rFont val="仿宋_GB2312"/>
        <charset val="134"/>
      </rPr>
      <t>彭红军</t>
    </r>
    <r>
      <rPr>
        <sz val="14"/>
        <rFont val="Times New Roman"/>
        <charset val="134"/>
      </rPr>
      <t xml:space="preserve">
15337434333</t>
    </r>
  </si>
  <si>
    <t>当阳市陈芳水泥制品厂</t>
  </si>
  <si>
    <r>
      <rPr>
        <sz val="14"/>
        <rFont val="仿宋_GB2312"/>
        <charset val="134"/>
      </rPr>
      <t>胡宝</t>
    </r>
    <r>
      <rPr>
        <sz val="14"/>
        <rFont val="Times New Roman"/>
        <charset val="134"/>
      </rPr>
      <t xml:space="preserve">
13339796699</t>
    </r>
  </si>
  <si>
    <t>湖北德毅肥业有限公司</t>
  </si>
  <si>
    <r>
      <rPr>
        <sz val="14"/>
        <rFont val="仿宋_GB2312"/>
        <charset val="134"/>
      </rPr>
      <t>王干</t>
    </r>
    <r>
      <rPr>
        <sz val="14"/>
        <rFont val="Times New Roman"/>
        <charset val="134"/>
      </rPr>
      <t>15897501886</t>
    </r>
  </si>
  <si>
    <r>
      <rPr>
        <sz val="14"/>
        <rFont val="仿宋_GB2312"/>
        <charset val="134"/>
      </rPr>
      <t>詹碧波</t>
    </r>
    <r>
      <rPr>
        <sz val="14"/>
        <rFont val="Times New Roman"/>
        <charset val="134"/>
      </rPr>
      <t xml:space="preserve">
15872660601</t>
    </r>
  </si>
  <si>
    <r>
      <rPr>
        <sz val="14"/>
        <rFont val="方正仿宋_GBK"/>
        <charset val="134"/>
      </rPr>
      <t>磷肥生产停一条生产线；</t>
    </r>
    <r>
      <rPr>
        <sz val="14"/>
        <rFont val="Times New Roman"/>
        <charset val="134"/>
      </rPr>
      <t xml:space="preserve">
</t>
    </r>
    <r>
      <rPr>
        <sz val="14"/>
        <rFont val="方正仿宋_GBK"/>
        <charset val="134"/>
      </rPr>
      <t>较预警发布前</t>
    </r>
    <r>
      <rPr>
        <sz val="14"/>
        <rFont val="Times New Roman"/>
        <charset val="134"/>
      </rPr>
      <t>10</t>
    </r>
    <r>
      <rPr>
        <sz val="14"/>
        <rFont val="方正仿宋_GBK"/>
        <charset val="134"/>
      </rPr>
      <t>个正常生产日日均情况，</t>
    </r>
    <r>
      <rPr>
        <sz val="14"/>
        <rFont val="Times New Roman"/>
        <charset val="134"/>
      </rPr>
      <t>(1)</t>
    </r>
    <r>
      <rPr>
        <sz val="14"/>
        <rFont val="方正仿宋_GBK"/>
        <charset val="134"/>
      </rPr>
      <t>复合肥产量下降</t>
    </r>
    <r>
      <rPr>
        <sz val="14"/>
        <rFont val="Times New Roman"/>
        <charset val="134"/>
      </rPr>
      <t>50%(2)</t>
    </r>
    <r>
      <rPr>
        <sz val="14"/>
        <rFont val="方正仿宋_GBK"/>
        <charset val="134"/>
      </rPr>
      <t>在线排口颗粒物排放量下降</t>
    </r>
    <r>
      <rPr>
        <sz val="14"/>
        <rFont val="Times New Roman"/>
        <charset val="134"/>
      </rPr>
      <t>50%</t>
    </r>
    <r>
      <rPr>
        <sz val="14"/>
        <rFont val="方正仿宋_GBK"/>
        <charset val="134"/>
      </rPr>
      <t>；停止使用国四及以下车辆进行运输，停止使用国二及以下排放标准非道路移动机械（紧急检修机械除外）</t>
    </r>
  </si>
  <si>
    <r>
      <rPr>
        <sz val="14"/>
        <rFont val="方正仿宋_GBK"/>
        <charset val="134"/>
      </rPr>
      <t>磷肥生产停一条生产线；</t>
    </r>
    <r>
      <rPr>
        <sz val="14"/>
        <rFont val="Times New Roman"/>
        <charset val="134"/>
      </rPr>
      <t xml:space="preserve">
</t>
    </r>
    <r>
      <rPr>
        <sz val="14"/>
        <rFont val="方正仿宋_GBK"/>
        <charset val="134"/>
      </rPr>
      <t>较预警发布前</t>
    </r>
    <r>
      <rPr>
        <sz val="14"/>
        <rFont val="Times New Roman"/>
        <charset val="134"/>
      </rPr>
      <t>10</t>
    </r>
    <r>
      <rPr>
        <sz val="14"/>
        <rFont val="方正仿宋_GBK"/>
        <charset val="134"/>
      </rPr>
      <t>个正常生产日日均情况，</t>
    </r>
    <r>
      <rPr>
        <sz val="14"/>
        <rFont val="Times New Roman"/>
        <charset val="134"/>
      </rPr>
      <t>(1)</t>
    </r>
    <r>
      <rPr>
        <sz val="14"/>
        <rFont val="方正仿宋_GBK"/>
        <charset val="134"/>
      </rPr>
      <t>复合肥产量下降</t>
    </r>
    <r>
      <rPr>
        <sz val="14"/>
        <rFont val="Times New Roman"/>
        <charset val="134"/>
      </rPr>
      <t>30%(2)</t>
    </r>
    <r>
      <rPr>
        <sz val="14"/>
        <rFont val="方正仿宋_GBK"/>
        <charset val="134"/>
      </rPr>
      <t>在线排口颗粒物排放量下降</t>
    </r>
    <r>
      <rPr>
        <sz val="14"/>
        <rFont val="Times New Roman"/>
        <charset val="134"/>
      </rPr>
      <t>30%</t>
    </r>
    <r>
      <rPr>
        <sz val="14"/>
        <rFont val="方正仿宋_GBK"/>
        <charset val="134"/>
      </rPr>
      <t>；停止使用国四及以下重型载货车辆（含燃气）进行运输</t>
    </r>
  </si>
  <si>
    <t>湖北金晶新材料科技有限公司</t>
  </si>
  <si>
    <r>
      <rPr>
        <sz val="14"/>
        <rFont val="仿宋_GB2312"/>
        <charset val="134"/>
      </rPr>
      <t>黄华</t>
    </r>
    <r>
      <rPr>
        <sz val="14"/>
        <rFont val="Times New Roman"/>
        <charset val="134"/>
      </rPr>
      <t xml:space="preserve">
13872502110</t>
    </r>
  </si>
  <si>
    <r>
      <rPr>
        <sz val="14"/>
        <rFont val="仿宋_GB2312"/>
        <charset val="134"/>
      </rPr>
      <t>降低生产负荷</t>
    </r>
    <r>
      <rPr>
        <sz val="14"/>
        <rFont val="Times New Roman"/>
        <charset val="134"/>
      </rPr>
      <t>50%</t>
    </r>
    <r>
      <rPr>
        <sz val="14"/>
        <rFont val="仿宋_GB2312"/>
        <charset val="134"/>
      </rPr>
      <t>，以</t>
    </r>
    <r>
      <rPr>
        <sz val="14"/>
        <rFont val="Times New Roman"/>
        <charset val="134"/>
      </rPr>
      <t>2024</t>
    </r>
    <r>
      <rPr>
        <sz val="14"/>
        <rFont val="仿宋_GB2312"/>
        <charset val="134"/>
      </rPr>
      <t>年秋冬季正常生产日生产负荷为基数（</t>
    </r>
    <r>
      <rPr>
        <sz val="14"/>
        <rFont val="Times New Roman"/>
        <charset val="134"/>
      </rPr>
      <t>470</t>
    </r>
    <r>
      <rPr>
        <sz val="14"/>
        <rFont val="仿宋_GB2312"/>
        <charset val="134"/>
      </rPr>
      <t>吨</t>
    </r>
    <r>
      <rPr>
        <sz val="14"/>
        <rFont val="Times New Roman"/>
        <charset val="134"/>
      </rPr>
      <t>/</t>
    </r>
    <r>
      <rPr>
        <sz val="14"/>
        <rFont val="仿宋_GB2312"/>
        <charset val="134"/>
      </rPr>
      <t>天）计算，产品量降低至</t>
    </r>
    <r>
      <rPr>
        <sz val="14"/>
        <rFont val="Times New Roman"/>
        <charset val="134"/>
      </rPr>
      <t>235</t>
    </r>
    <r>
      <rPr>
        <sz val="14"/>
        <rFont val="仿宋_GB2312"/>
        <charset val="134"/>
      </rPr>
      <t>吨</t>
    </r>
    <r>
      <rPr>
        <sz val="14"/>
        <rFont val="Times New Roman"/>
        <charset val="134"/>
      </rPr>
      <t>/</t>
    </r>
    <r>
      <rPr>
        <sz val="14"/>
        <rFont val="仿宋_GB2312"/>
        <charset val="134"/>
      </rPr>
      <t>天；停止使用国四及以下车辆进行运输，停止使用国二及以下排放标准非道路移动机械（紧急检修机械除外）</t>
    </r>
  </si>
  <si>
    <t>湖北凯旋陶瓷有限公司</t>
  </si>
  <si>
    <r>
      <rPr>
        <sz val="14"/>
        <rFont val="仿宋_GB2312"/>
        <charset val="134"/>
      </rPr>
      <t>李晓春</t>
    </r>
    <r>
      <rPr>
        <sz val="14"/>
        <rFont val="Times New Roman"/>
        <charset val="134"/>
      </rPr>
      <t xml:space="preserve">
18972033333</t>
    </r>
  </si>
  <si>
    <t>华强化工集团股份有限公司复合肥二分公司</t>
  </si>
  <si>
    <r>
      <rPr>
        <sz val="14"/>
        <rFont val="仿宋_GB2312"/>
        <charset val="134"/>
      </rPr>
      <t>刘露</t>
    </r>
    <r>
      <rPr>
        <sz val="14"/>
        <rFont val="Times New Roman"/>
        <charset val="134"/>
      </rPr>
      <t xml:space="preserve">
15971654931</t>
    </r>
  </si>
  <si>
    <r>
      <rPr>
        <sz val="14"/>
        <rFont val="仿宋_GB2312"/>
        <charset val="134"/>
      </rPr>
      <t>降低生产负荷</t>
    </r>
    <r>
      <rPr>
        <sz val="14"/>
        <rFont val="Times New Roman"/>
        <charset val="134"/>
      </rPr>
      <t>50%</t>
    </r>
    <r>
      <rPr>
        <sz val="14"/>
        <rFont val="仿宋_GB2312"/>
        <charset val="134"/>
      </rPr>
      <t>，以</t>
    </r>
    <r>
      <rPr>
        <sz val="14"/>
        <rFont val="Times New Roman"/>
        <charset val="134"/>
      </rPr>
      <t>2024</t>
    </r>
    <r>
      <rPr>
        <sz val="14"/>
        <rFont val="仿宋_GB2312"/>
        <charset val="134"/>
      </rPr>
      <t>年秋冬季正常生产日均产量为基数计算，硫基肥装置日产减至</t>
    </r>
    <r>
      <rPr>
        <sz val="14"/>
        <rFont val="Times New Roman"/>
        <charset val="134"/>
      </rPr>
      <t>605</t>
    </r>
    <r>
      <rPr>
        <sz val="14"/>
        <rFont val="仿宋_GB2312"/>
        <charset val="134"/>
      </rPr>
      <t>吨，尿基肥日产减产至</t>
    </r>
    <r>
      <rPr>
        <sz val="14"/>
        <rFont val="Times New Roman"/>
        <charset val="134"/>
      </rPr>
      <t>600</t>
    </r>
    <r>
      <rPr>
        <sz val="14"/>
        <rFont val="仿宋_GB2312"/>
        <charset val="134"/>
      </rPr>
      <t>吨；</t>
    </r>
    <r>
      <rPr>
        <sz val="14"/>
        <rFont val="Times New Roman"/>
        <charset val="134"/>
      </rPr>
      <t xml:space="preserve">
</t>
    </r>
    <r>
      <rPr>
        <sz val="14"/>
        <rFont val="仿宋_GB2312"/>
        <charset val="134"/>
      </rPr>
      <t>较预警发布前</t>
    </r>
    <r>
      <rPr>
        <sz val="14"/>
        <rFont val="Times New Roman"/>
        <charset val="134"/>
      </rPr>
      <t>10</t>
    </r>
    <r>
      <rPr>
        <sz val="14"/>
        <rFont val="仿宋_GB2312"/>
        <charset val="134"/>
      </rPr>
      <t>个正常生产日日均情况，</t>
    </r>
    <r>
      <rPr>
        <sz val="14"/>
        <rFont val="Times New Roman"/>
        <charset val="134"/>
      </rPr>
      <t>(1)</t>
    </r>
    <r>
      <rPr>
        <sz val="14"/>
        <rFont val="仿宋_GB2312"/>
        <charset val="134"/>
      </rPr>
      <t>产品产量下降</t>
    </r>
    <r>
      <rPr>
        <sz val="14"/>
        <rFont val="Times New Roman"/>
        <charset val="134"/>
      </rPr>
      <t>50%(2)</t>
    </r>
    <r>
      <rPr>
        <sz val="14"/>
        <rFont val="仿宋_GB2312"/>
        <charset val="134"/>
      </rPr>
      <t>硫基肥</t>
    </r>
    <r>
      <rPr>
        <sz val="14"/>
        <rFont val="Times New Roman"/>
        <charset val="134"/>
      </rPr>
      <t>1#</t>
    </r>
    <r>
      <rPr>
        <sz val="14"/>
        <rFont val="仿宋_GB2312"/>
        <charset val="134"/>
      </rPr>
      <t>废气排放口、硫基肥</t>
    </r>
    <r>
      <rPr>
        <sz val="14"/>
        <rFont val="Times New Roman"/>
        <charset val="134"/>
      </rPr>
      <t>2#</t>
    </r>
    <r>
      <rPr>
        <sz val="14"/>
        <rFont val="仿宋_GB2312"/>
        <charset val="134"/>
      </rPr>
      <t>废气排放口颗粒物排放量下降</t>
    </r>
    <r>
      <rPr>
        <sz val="14"/>
        <rFont val="Times New Roman"/>
        <charset val="134"/>
      </rPr>
      <t>50%</t>
    </r>
    <r>
      <rPr>
        <sz val="14"/>
        <rFont val="仿宋_GB2312"/>
        <charset val="134"/>
      </rPr>
      <t>；</t>
    </r>
    <r>
      <rPr>
        <sz val="14"/>
        <rFont val="Times New Roman"/>
        <charset val="134"/>
      </rPr>
      <t xml:space="preserve">
</t>
    </r>
    <r>
      <rPr>
        <sz val="14"/>
        <rFont val="仿宋_GB2312"/>
        <charset val="134"/>
      </rPr>
      <t>停止使用国四及以下车辆进行运输，停止使用国二及以下排放标准非道路移动机械（紧急检修机械除外）</t>
    </r>
  </si>
  <si>
    <r>
      <rPr>
        <sz val="14"/>
        <rFont val="仿宋_GB2312"/>
        <charset val="134"/>
      </rPr>
      <t>降低生产负荷</t>
    </r>
    <r>
      <rPr>
        <sz val="14"/>
        <rFont val="Times New Roman"/>
        <charset val="134"/>
      </rPr>
      <t>30%</t>
    </r>
    <r>
      <rPr>
        <sz val="14"/>
        <rFont val="仿宋_GB2312"/>
        <charset val="134"/>
      </rPr>
      <t>，以</t>
    </r>
    <r>
      <rPr>
        <sz val="14"/>
        <rFont val="Times New Roman"/>
        <charset val="134"/>
      </rPr>
      <t>2024</t>
    </r>
    <r>
      <rPr>
        <sz val="14"/>
        <rFont val="仿宋_GB2312"/>
        <charset val="134"/>
      </rPr>
      <t>年秋冬季正常生产日均产量为基数计算，硫基肥装置日产减至</t>
    </r>
    <r>
      <rPr>
        <sz val="14"/>
        <rFont val="Times New Roman"/>
        <charset val="134"/>
      </rPr>
      <t>850</t>
    </r>
    <r>
      <rPr>
        <sz val="14"/>
        <rFont val="仿宋_GB2312"/>
        <charset val="134"/>
      </rPr>
      <t>吨，尿基肥日产减产至</t>
    </r>
    <r>
      <rPr>
        <sz val="14"/>
        <rFont val="Times New Roman"/>
        <charset val="134"/>
      </rPr>
      <t>800</t>
    </r>
    <r>
      <rPr>
        <sz val="14"/>
        <rFont val="仿宋_GB2312"/>
        <charset val="134"/>
      </rPr>
      <t>吨；</t>
    </r>
    <r>
      <rPr>
        <sz val="14"/>
        <rFont val="Times New Roman"/>
        <charset val="134"/>
      </rPr>
      <t xml:space="preserve">
</t>
    </r>
    <r>
      <rPr>
        <sz val="14"/>
        <rFont val="仿宋_GB2312"/>
        <charset val="134"/>
      </rPr>
      <t>较预警发布前</t>
    </r>
    <r>
      <rPr>
        <sz val="14"/>
        <rFont val="Times New Roman"/>
        <charset val="134"/>
      </rPr>
      <t>10</t>
    </r>
    <r>
      <rPr>
        <sz val="14"/>
        <rFont val="仿宋_GB2312"/>
        <charset val="134"/>
      </rPr>
      <t>个正常生产日日均情况，</t>
    </r>
    <r>
      <rPr>
        <sz val="14"/>
        <rFont val="Times New Roman"/>
        <charset val="134"/>
      </rPr>
      <t>(1)</t>
    </r>
    <r>
      <rPr>
        <sz val="14"/>
        <rFont val="仿宋_GB2312"/>
        <charset val="134"/>
      </rPr>
      <t>产品产量下降</t>
    </r>
    <r>
      <rPr>
        <sz val="14"/>
        <rFont val="Times New Roman"/>
        <charset val="134"/>
      </rPr>
      <t>30%(2)</t>
    </r>
    <r>
      <rPr>
        <sz val="14"/>
        <rFont val="仿宋_GB2312"/>
        <charset val="134"/>
      </rPr>
      <t>硫基肥</t>
    </r>
    <r>
      <rPr>
        <sz val="14"/>
        <rFont val="Times New Roman"/>
        <charset val="134"/>
      </rPr>
      <t>1#</t>
    </r>
    <r>
      <rPr>
        <sz val="14"/>
        <rFont val="仿宋_GB2312"/>
        <charset val="134"/>
      </rPr>
      <t>废气排放口、硫基肥</t>
    </r>
    <r>
      <rPr>
        <sz val="14"/>
        <rFont val="Times New Roman"/>
        <charset val="134"/>
      </rPr>
      <t>2#</t>
    </r>
    <r>
      <rPr>
        <sz val="14"/>
        <rFont val="仿宋_GB2312"/>
        <charset val="134"/>
      </rPr>
      <t>废气排放口颗粒物排放量下降</t>
    </r>
    <r>
      <rPr>
        <sz val="14"/>
        <rFont val="Times New Roman"/>
        <charset val="134"/>
      </rPr>
      <t>30%</t>
    </r>
    <r>
      <rPr>
        <sz val="14"/>
        <rFont val="仿宋_GB2312"/>
        <charset val="134"/>
      </rPr>
      <t>；</t>
    </r>
    <r>
      <rPr>
        <sz val="14"/>
        <rFont val="Times New Roman"/>
        <charset val="134"/>
      </rPr>
      <t xml:space="preserve">
</t>
    </r>
    <r>
      <rPr>
        <sz val="14"/>
        <rFont val="仿宋_GB2312"/>
        <charset val="134"/>
      </rPr>
      <t>停止使用国四及以下重型载货车辆（含燃气）进行运输</t>
    </r>
  </si>
  <si>
    <r>
      <rPr>
        <sz val="14"/>
        <rFont val="仿宋_GB2312"/>
        <charset val="134"/>
      </rPr>
      <t>降低生产负荷</t>
    </r>
    <r>
      <rPr>
        <sz val="14"/>
        <rFont val="Times New Roman"/>
        <charset val="134"/>
      </rPr>
      <t>40%</t>
    </r>
    <r>
      <rPr>
        <sz val="14"/>
        <rFont val="仿宋_GB2312"/>
        <charset val="134"/>
      </rPr>
      <t>，以</t>
    </r>
    <r>
      <rPr>
        <sz val="14"/>
        <rFont val="Times New Roman"/>
        <charset val="134"/>
      </rPr>
      <t>2024</t>
    </r>
    <r>
      <rPr>
        <sz val="14"/>
        <rFont val="仿宋_GB2312"/>
        <charset val="134"/>
      </rPr>
      <t>年秋冬季正常生产日均产量为基数计算，硫酸产量降低至</t>
    </r>
    <r>
      <rPr>
        <sz val="14"/>
        <rFont val="Times New Roman"/>
        <charset val="134"/>
      </rPr>
      <t>300</t>
    </r>
    <r>
      <rPr>
        <sz val="14"/>
        <rFont val="仿宋_GB2312"/>
        <charset val="134"/>
      </rPr>
      <t>吨</t>
    </r>
    <r>
      <rPr>
        <sz val="14"/>
        <rFont val="Times New Roman"/>
        <charset val="134"/>
      </rPr>
      <t>/</t>
    </r>
    <r>
      <rPr>
        <sz val="14"/>
        <rFont val="仿宋_GB2312"/>
        <charset val="134"/>
      </rPr>
      <t>天；</t>
    </r>
    <r>
      <rPr>
        <sz val="14"/>
        <rFont val="Times New Roman"/>
        <charset val="134"/>
      </rPr>
      <t xml:space="preserve">
</t>
    </r>
    <r>
      <rPr>
        <sz val="14"/>
        <rFont val="仿宋_GB2312"/>
        <charset val="134"/>
      </rPr>
      <t>较预警发布前</t>
    </r>
    <r>
      <rPr>
        <sz val="14"/>
        <rFont val="Times New Roman"/>
        <charset val="134"/>
      </rPr>
      <t>10</t>
    </r>
    <r>
      <rPr>
        <sz val="14"/>
        <rFont val="仿宋_GB2312"/>
        <charset val="134"/>
      </rPr>
      <t>个正常生产日日均情况，</t>
    </r>
    <r>
      <rPr>
        <sz val="14"/>
        <rFont val="Times New Roman"/>
        <charset val="134"/>
      </rPr>
      <t>(1)</t>
    </r>
    <r>
      <rPr>
        <sz val="14"/>
        <rFont val="仿宋_GB2312"/>
        <charset val="134"/>
      </rPr>
      <t>硫酸产量下降</t>
    </r>
    <r>
      <rPr>
        <sz val="14"/>
        <rFont val="Times New Roman"/>
        <charset val="134"/>
      </rPr>
      <t>40%(2)</t>
    </r>
    <r>
      <rPr>
        <sz val="14"/>
        <rFont val="仿宋_GB2312"/>
        <charset val="134"/>
      </rPr>
      <t>复合肥二分公司废气排放口二氧化硫排放量下降</t>
    </r>
    <r>
      <rPr>
        <sz val="14"/>
        <rFont val="Times New Roman"/>
        <charset val="134"/>
      </rPr>
      <t>40%</t>
    </r>
    <r>
      <rPr>
        <sz val="14"/>
        <rFont val="仿宋_GB2312"/>
        <charset val="134"/>
      </rPr>
      <t>；停止使用国四及以下车辆进行运输，停止使用国二及以下排放标准非道路移动机械（紧急检修机械除外）；</t>
    </r>
  </si>
  <si>
    <r>
      <rPr>
        <sz val="14"/>
        <rFont val="仿宋_GB2312"/>
        <charset val="134"/>
      </rPr>
      <t>降低生产负荷</t>
    </r>
    <r>
      <rPr>
        <sz val="14"/>
        <rFont val="Times New Roman"/>
        <charset val="134"/>
      </rPr>
      <t>30%</t>
    </r>
    <r>
      <rPr>
        <sz val="14"/>
        <rFont val="仿宋_GB2312"/>
        <charset val="134"/>
      </rPr>
      <t>，以</t>
    </r>
    <r>
      <rPr>
        <sz val="14"/>
        <rFont val="Times New Roman"/>
        <charset val="134"/>
      </rPr>
      <t>2024</t>
    </r>
    <r>
      <rPr>
        <sz val="14"/>
        <rFont val="仿宋_GB2312"/>
        <charset val="134"/>
      </rPr>
      <t>年秋冬季正常生产日均产量为基数计算，硫酸产量降低至</t>
    </r>
    <r>
      <rPr>
        <sz val="14"/>
        <rFont val="Times New Roman"/>
        <charset val="134"/>
      </rPr>
      <t>400</t>
    </r>
    <r>
      <rPr>
        <sz val="14"/>
        <rFont val="仿宋_GB2312"/>
        <charset val="134"/>
      </rPr>
      <t>吨</t>
    </r>
    <r>
      <rPr>
        <sz val="14"/>
        <rFont val="Times New Roman"/>
        <charset val="134"/>
      </rPr>
      <t>/</t>
    </r>
    <r>
      <rPr>
        <sz val="14"/>
        <rFont val="仿宋_GB2312"/>
        <charset val="134"/>
      </rPr>
      <t>天；较预警发布前</t>
    </r>
    <r>
      <rPr>
        <sz val="14"/>
        <rFont val="Times New Roman"/>
        <charset val="134"/>
      </rPr>
      <t>10</t>
    </r>
    <r>
      <rPr>
        <sz val="14"/>
        <rFont val="仿宋_GB2312"/>
        <charset val="134"/>
      </rPr>
      <t>个正常生产日日均情况，</t>
    </r>
    <r>
      <rPr>
        <sz val="14"/>
        <rFont val="Times New Roman"/>
        <charset val="134"/>
      </rPr>
      <t>(1)</t>
    </r>
    <r>
      <rPr>
        <sz val="14"/>
        <rFont val="仿宋_GB2312"/>
        <charset val="134"/>
      </rPr>
      <t>硫酸产量下降</t>
    </r>
    <r>
      <rPr>
        <sz val="14"/>
        <rFont val="Times New Roman"/>
        <charset val="134"/>
      </rPr>
      <t>30%(2)</t>
    </r>
    <r>
      <rPr>
        <sz val="14"/>
        <rFont val="仿宋_GB2312"/>
        <charset val="134"/>
      </rPr>
      <t>复合肥二分公司废气排放口二氧化硫排放量下降</t>
    </r>
    <r>
      <rPr>
        <sz val="14"/>
        <rFont val="Times New Roman"/>
        <charset val="134"/>
      </rPr>
      <t>30%</t>
    </r>
    <r>
      <rPr>
        <sz val="14"/>
        <rFont val="仿宋_GB2312"/>
        <charset val="134"/>
      </rPr>
      <t>；停止使用国四及以下车辆进行运输，停止使用国二及以下排放标准非道路移动机械（紧急检修机械除外）</t>
    </r>
  </si>
  <si>
    <r>
      <rPr>
        <sz val="14"/>
        <rFont val="仿宋_GB2312"/>
        <charset val="134"/>
      </rPr>
      <t>降低生产负荷</t>
    </r>
    <r>
      <rPr>
        <sz val="14"/>
        <rFont val="Times New Roman"/>
        <charset val="134"/>
      </rPr>
      <t>20%</t>
    </r>
    <r>
      <rPr>
        <sz val="14"/>
        <rFont val="仿宋_GB2312"/>
        <charset val="134"/>
      </rPr>
      <t>，以</t>
    </r>
    <r>
      <rPr>
        <sz val="14"/>
        <rFont val="Times New Roman"/>
        <charset val="134"/>
      </rPr>
      <t>2024</t>
    </r>
    <r>
      <rPr>
        <sz val="14"/>
        <rFont val="仿宋_GB2312"/>
        <charset val="134"/>
      </rPr>
      <t>年秋冬季正常生产日均产量为基数计算，硫酸产量降低至</t>
    </r>
    <r>
      <rPr>
        <sz val="14"/>
        <rFont val="Times New Roman"/>
        <charset val="134"/>
      </rPr>
      <t>500</t>
    </r>
    <r>
      <rPr>
        <sz val="14"/>
        <rFont val="仿宋_GB2312"/>
        <charset val="134"/>
      </rPr>
      <t>吨</t>
    </r>
    <r>
      <rPr>
        <sz val="14"/>
        <rFont val="Times New Roman"/>
        <charset val="134"/>
      </rPr>
      <t>/</t>
    </r>
    <r>
      <rPr>
        <sz val="14"/>
        <rFont val="仿宋_GB2312"/>
        <charset val="134"/>
      </rPr>
      <t>天；较预警发布前</t>
    </r>
    <r>
      <rPr>
        <sz val="14"/>
        <rFont val="Times New Roman"/>
        <charset val="134"/>
      </rPr>
      <t>10</t>
    </r>
    <r>
      <rPr>
        <sz val="14"/>
        <rFont val="仿宋_GB2312"/>
        <charset val="134"/>
      </rPr>
      <t>个正常生产日日均情况，</t>
    </r>
    <r>
      <rPr>
        <sz val="14"/>
        <rFont val="Times New Roman"/>
        <charset val="134"/>
      </rPr>
      <t>(1)</t>
    </r>
    <r>
      <rPr>
        <sz val="14"/>
        <rFont val="仿宋_GB2312"/>
        <charset val="134"/>
      </rPr>
      <t>硫酸产量下降</t>
    </r>
    <r>
      <rPr>
        <sz val="14"/>
        <rFont val="Times New Roman"/>
        <charset val="134"/>
      </rPr>
      <t>20%(2)</t>
    </r>
    <r>
      <rPr>
        <sz val="14"/>
        <rFont val="仿宋_GB2312"/>
        <charset val="134"/>
      </rPr>
      <t>复合肥二分公司废气排放口二氧化硫排放量下降</t>
    </r>
    <r>
      <rPr>
        <sz val="14"/>
        <rFont val="Times New Roman"/>
        <charset val="134"/>
      </rPr>
      <t>20%</t>
    </r>
    <r>
      <rPr>
        <sz val="14"/>
        <rFont val="仿宋_GB2312"/>
        <charset val="134"/>
      </rPr>
      <t>；停止使用国四及以下重型载货车辆（含燃气）进行运输</t>
    </r>
  </si>
  <si>
    <t>宜昌金宝乐器制造有限公司精铸分公司</t>
  </si>
  <si>
    <r>
      <rPr>
        <sz val="14"/>
        <rFont val="仿宋_GB2312"/>
        <charset val="134"/>
      </rPr>
      <t>程伟</t>
    </r>
    <r>
      <rPr>
        <sz val="14"/>
        <rFont val="Times New Roman"/>
        <charset val="134"/>
      </rPr>
      <t xml:space="preserve">
18986762890</t>
    </r>
  </si>
  <si>
    <t>中材（宜昌）节能新材料有限公司</t>
  </si>
  <si>
    <r>
      <rPr>
        <sz val="14"/>
        <rFont val="仿宋_GB2312"/>
        <charset val="134"/>
      </rPr>
      <t>周光宝</t>
    </r>
    <r>
      <rPr>
        <sz val="14"/>
        <rFont val="Times New Roman"/>
        <charset val="134"/>
      </rPr>
      <t xml:space="preserve">
19164219976</t>
    </r>
  </si>
  <si>
    <t>华强生物科技有限公司</t>
  </si>
  <si>
    <r>
      <rPr>
        <sz val="14"/>
        <rFont val="仿宋_GB2312"/>
        <charset val="134"/>
      </rPr>
      <t>降低生产负荷</t>
    </r>
    <r>
      <rPr>
        <sz val="14"/>
        <rFont val="Times New Roman"/>
        <charset val="134"/>
      </rPr>
      <t>20%</t>
    </r>
    <r>
      <rPr>
        <sz val="14"/>
        <rFont val="仿宋_GB2312"/>
        <charset val="134"/>
      </rPr>
      <t>，以</t>
    </r>
    <r>
      <rPr>
        <sz val="14"/>
        <rFont val="Times New Roman"/>
        <charset val="134"/>
      </rPr>
      <t>2024</t>
    </r>
    <r>
      <rPr>
        <sz val="14"/>
        <rFont val="仿宋_GB2312"/>
        <charset val="134"/>
      </rPr>
      <t>年秋冬季正常生产日产量为基数计算，有机肥生产线日产减产至</t>
    </r>
    <r>
      <rPr>
        <sz val="14"/>
        <rFont val="Times New Roman"/>
        <charset val="134"/>
      </rPr>
      <t>290</t>
    </r>
    <r>
      <rPr>
        <sz val="14"/>
        <rFont val="仿宋_GB2312"/>
        <charset val="134"/>
      </rPr>
      <t>吨、水溶肥生产线日产减产至</t>
    </r>
    <r>
      <rPr>
        <sz val="14"/>
        <rFont val="Times New Roman"/>
        <charset val="134"/>
      </rPr>
      <t>90</t>
    </r>
    <r>
      <rPr>
        <sz val="14"/>
        <rFont val="仿宋_GB2312"/>
        <charset val="134"/>
      </rPr>
      <t>吨；停止使用国四及以下车辆进行运输，停止使用国二及以下排放标准非道路移动机械（紧急检修机械除外）</t>
    </r>
  </si>
  <si>
    <r>
      <rPr>
        <sz val="14"/>
        <rFont val="仿宋_GB2312"/>
        <charset val="134"/>
      </rPr>
      <t>降低生产负荷</t>
    </r>
    <r>
      <rPr>
        <sz val="14"/>
        <rFont val="Times New Roman"/>
        <charset val="134"/>
      </rPr>
      <t>10%</t>
    </r>
    <r>
      <rPr>
        <sz val="14"/>
        <rFont val="仿宋_GB2312"/>
        <charset val="134"/>
      </rPr>
      <t>，以</t>
    </r>
    <r>
      <rPr>
        <sz val="14"/>
        <rFont val="Times New Roman"/>
        <charset val="134"/>
      </rPr>
      <t>2024</t>
    </r>
    <r>
      <rPr>
        <sz val="14"/>
        <rFont val="仿宋_GB2312"/>
        <charset val="134"/>
      </rPr>
      <t>年秋冬季正常生产日产量为基数计算，有机肥生产线日产减产至</t>
    </r>
    <r>
      <rPr>
        <sz val="14"/>
        <rFont val="Times New Roman"/>
        <charset val="134"/>
      </rPr>
      <t>300</t>
    </r>
    <r>
      <rPr>
        <sz val="14"/>
        <rFont val="仿宋_GB2312"/>
        <charset val="134"/>
      </rPr>
      <t>吨、水溶肥生产线日产减产至</t>
    </r>
    <r>
      <rPr>
        <sz val="14"/>
        <rFont val="Times New Roman"/>
        <charset val="134"/>
      </rPr>
      <t>100</t>
    </r>
    <r>
      <rPr>
        <sz val="14"/>
        <rFont val="仿宋_GB2312"/>
        <charset val="134"/>
      </rPr>
      <t>吨；停止使用国四及以下重型载货车辆（含燃气）进行运输</t>
    </r>
  </si>
  <si>
    <t>湖北临沮化工有限公司</t>
  </si>
  <si>
    <r>
      <rPr>
        <sz val="14"/>
        <rFont val="仿宋_GB2312"/>
        <charset val="134"/>
      </rPr>
      <t>陈晓定</t>
    </r>
    <r>
      <rPr>
        <sz val="14"/>
        <rFont val="Times New Roman"/>
        <charset val="134"/>
      </rPr>
      <t>13986798802</t>
    </r>
  </si>
  <si>
    <r>
      <rPr>
        <sz val="14"/>
        <rFont val="仿宋_GB2312"/>
        <charset val="134"/>
      </rPr>
      <t>年产</t>
    </r>
    <r>
      <rPr>
        <sz val="14"/>
        <rFont val="Times New Roman"/>
        <charset val="134"/>
      </rPr>
      <t>6</t>
    </r>
    <r>
      <rPr>
        <sz val="14"/>
        <rFont val="仿宋_GB2312"/>
        <charset val="134"/>
      </rPr>
      <t>万吨双氧水装置减产至日产</t>
    </r>
    <r>
      <rPr>
        <sz val="14"/>
        <rFont val="Times New Roman"/>
        <charset val="134"/>
      </rPr>
      <t>155</t>
    </r>
    <r>
      <rPr>
        <sz val="14"/>
        <rFont val="仿宋_GB2312"/>
        <charset val="134"/>
      </rPr>
      <t>吨</t>
    </r>
    <r>
      <rPr>
        <sz val="14"/>
        <rFont val="Times New Roman"/>
        <charset val="134"/>
      </rPr>
      <t>;</t>
    </r>
    <r>
      <rPr>
        <sz val="14"/>
        <rFont val="仿宋_GB2312"/>
        <charset val="134"/>
      </rPr>
      <t>年产</t>
    </r>
    <r>
      <rPr>
        <sz val="14"/>
        <rFont val="Times New Roman"/>
        <charset val="134"/>
      </rPr>
      <t>6</t>
    </r>
    <r>
      <rPr>
        <sz val="14"/>
        <rFont val="仿宋_GB2312"/>
        <charset val="134"/>
      </rPr>
      <t>万吨硝酸钠、亚硝酸钠装置氮氧化物重点时段控制在</t>
    </r>
    <r>
      <rPr>
        <sz val="14"/>
        <rFont val="Times New Roman"/>
        <charset val="134"/>
      </rPr>
      <t>150 mg/m3;</t>
    </r>
    <r>
      <rPr>
        <sz val="14"/>
        <rFont val="仿宋_GB2312"/>
        <charset val="134"/>
      </rPr>
      <t>年产</t>
    </r>
    <r>
      <rPr>
        <sz val="14"/>
        <rFont val="Times New Roman"/>
        <charset val="134"/>
      </rPr>
      <t>5</t>
    </r>
    <r>
      <rPr>
        <sz val="14"/>
        <rFont val="仿宋_GB2312"/>
        <charset val="134"/>
      </rPr>
      <t>万吨三聚氰胺装置减产至日产</t>
    </r>
    <r>
      <rPr>
        <sz val="14"/>
        <rFont val="Times New Roman"/>
        <charset val="134"/>
      </rPr>
      <t>130</t>
    </r>
    <r>
      <rPr>
        <sz val="14"/>
        <rFont val="仿宋_GB2312"/>
        <charset val="134"/>
      </rPr>
      <t>吨；停止使用国四及以下车辆进行运输，停止使用国二及以下排放标准非道路移动机械（紧急检修机械除外）</t>
    </r>
  </si>
  <si>
    <r>
      <rPr>
        <sz val="14"/>
        <rFont val="仿宋_GB2312"/>
        <charset val="134"/>
      </rPr>
      <t>年产</t>
    </r>
    <r>
      <rPr>
        <sz val="14"/>
        <rFont val="Times New Roman"/>
        <charset val="134"/>
      </rPr>
      <t>6</t>
    </r>
    <r>
      <rPr>
        <sz val="14"/>
        <rFont val="仿宋_GB2312"/>
        <charset val="134"/>
      </rPr>
      <t>万吨双氧水装置减产至日产</t>
    </r>
    <r>
      <rPr>
        <sz val="14"/>
        <rFont val="Times New Roman"/>
        <charset val="134"/>
      </rPr>
      <t>164</t>
    </r>
    <r>
      <rPr>
        <sz val="14"/>
        <rFont val="仿宋_GB2312"/>
        <charset val="134"/>
      </rPr>
      <t>吨</t>
    </r>
    <r>
      <rPr>
        <sz val="14"/>
        <rFont val="Times New Roman"/>
        <charset val="134"/>
      </rPr>
      <t>;</t>
    </r>
    <r>
      <rPr>
        <sz val="14"/>
        <rFont val="仿宋_GB2312"/>
        <charset val="134"/>
      </rPr>
      <t>年产</t>
    </r>
    <r>
      <rPr>
        <sz val="14"/>
        <rFont val="Times New Roman"/>
        <charset val="134"/>
      </rPr>
      <t>6</t>
    </r>
    <r>
      <rPr>
        <sz val="14"/>
        <rFont val="仿宋_GB2312"/>
        <charset val="134"/>
      </rPr>
      <t>万吨硝酸钠、亚硝酸钠装置，氮氧化物重点时段控制在</t>
    </r>
    <r>
      <rPr>
        <sz val="14"/>
        <rFont val="Times New Roman"/>
        <charset val="134"/>
      </rPr>
      <t>150mg/m3;</t>
    </r>
    <r>
      <rPr>
        <sz val="14"/>
        <rFont val="仿宋_GB2312"/>
        <charset val="134"/>
      </rPr>
      <t>年产</t>
    </r>
    <r>
      <rPr>
        <sz val="14"/>
        <rFont val="Times New Roman"/>
        <charset val="134"/>
      </rPr>
      <t>5</t>
    </r>
    <r>
      <rPr>
        <sz val="14"/>
        <rFont val="仿宋_GB2312"/>
        <charset val="134"/>
      </rPr>
      <t>万吨三聚氰胺装置减产至日产</t>
    </r>
    <r>
      <rPr>
        <sz val="14"/>
        <rFont val="Times New Roman"/>
        <charset val="134"/>
      </rPr>
      <t>137</t>
    </r>
    <r>
      <rPr>
        <sz val="14"/>
        <rFont val="仿宋_GB2312"/>
        <charset val="134"/>
      </rPr>
      <t>吨；停止使用国四及以下车辆进行运输，停止使用国二及以下排放标准非道路移动机械（紧急检修机械除外）</t>
    </r>
  </si>
  <si>
    <r>
      <rPr>
        <sz val="14"/>
        <rFont val="仿宋_GB2312"/>
        <charset val="134"/>
      </rPr>
      <t>年产</t>
    </r>
    <r>
      <rPr>
        <sz val="14"/>
        <rFont val="Times New Roman"/>
        <charset val="134"/>
      </rPr>
      <t>6</t>
    </r>
    <r>
      <rPr>
        <sz val="14"/>
        <rFont val="仿宋_GB2312"/>
        <charset val="134"/>
      </rPr>
      <t>万吨双氧水装置减产至日产</t>
    </r>
    <r>
      <rPr>
        <sz val="14"/>
        <rFont val="Times New Roman"/>
        <charset val="134"/>
      </rPr>
      <t>173</t>
    </r>
    <r>
      <rPr>
        <sz val="14"/>
        <rFont val="仿宋_GB2312"/>
        <charset val="134"/>
      </rPr>
      <t>吨</t>
    </r>
    <r>
      <rPr>
        <sz val="14"/>
        <rFont val="Times New Roman"/>
        <charset val="134"/>
      </rPr>
      <t>;</t>
    </r>
    <r>
      <rPr>
        <sz val="14"/>
        <rFont val="仿宋_GB2312"/>
        <charset val="134"/>
      </rPr>
      <t>年产</t>
    </r>
    <r>
      <rPr>
        <sz val="14"/>
        <rFont val="Times New Roman"/>
        <charset val="134"/>
      </rPr>
      <t>6</t>
    </r>
    <r>
      <rPr>
        <sz val="14"/>
        <rFont val="仿宋_GB2312"/>
        <charset val="134"/>
      </rPr>
      <t>万吨硝酸钠、亚硝酸钠装置氮氧化物重点时段控制在</t>
    </r>
    <r>
      <rPr>
        <sz val="14"/>
        <rFont val="Times New Roman"/>
        <charset val="134"/>
      </rPr>
      <t>150 mg/m3;</t>
    </r>
    <r>
      <rPr>
        <sz val="14"/>
        <rFont val="仿宋_GB2312"/>
        <charset val="134"/>
      </rPr>
      <t>年产</t>
    </r>
    <r>
      <rPr>
        <sz val="14"/>
        <rFont val="Times New Roman"/>
        <charset val="134"/>
      </rPr>
      <t>5</t>
    </r>
    <r>
      <rPr>
        <sz val="14"/>
        <rFont val="仿宋_GB2312"/>
        <charset val="134"/>
      </rPr>
      <t>万吨三聚氰胺装置减产至日产</t>
    </r>
    <r>
      <rPr>
        <sz val="14"/>
        <rFont val="Times New Roman"/>
        <charset val="134"/>
      </rPr>
      <t>145</t>
    </r>
    <r>
      <rPr>
        <sz val="14"/>
        <rFont val="仿宋_GB2312"/>
        <charset val="134"/>
      </rPr>
      <t>吨；停止使用国四及以下重型载货车辆（合燃气）进行运输</t>
    </r>
  </si>
  <si>
    <t>当阳德毅化工有限公司</t>
  </si>
  <si>
    <r>
      <rPr>
        <sz val="14"/>
        <rFont val="仿宋_GB2312"/>
        <charset val="134"/>
      </rPr>
      <t>梁伟</t>
    </r>
    <r>
      <rPr>
        <sz val="14"/>
        <rFont val="Times New Roman"/>
        <charset val="134"/>
      </rPr>
      <t xml:space="preserve">
13872530353</t>
    </r>
  </si>
  <si>
    <r>
      <rPr>
        <sz val="14"/>
        <rFont val="仿宋_GB2312"/>
        <charset val="134"/>
      </rPr>
      <t>降低生产负荷</t>
    </r>
    <r>
      <rPr>
        <sz val="14"/>
        <rFont val="Times New Roman"/>
        <charset val="134"/>
      </rPr>
      <t>30%</t>
    </r>
    <r>
      <rPr>
        <sz val="14"/>
        <rFont val="仿宋_GB2312"/>
        <charset val="134"/>
      </rPr>
      <t>；以</t>
    </r>
    <r>
      <rPr>
        <sz val="14"/>
        <rFont val="Times New Roman"/>
        <charset val="134"/>
      </rPr>
      <t>2024</t>
    </r>
    <r>
      <rPr>
        <sz val="14"/>
        <rFont val="仿宋_GB2312"/>
        <charset val="134"/>
      </rPr>
      <t>年秋冬季正常生产日产量为基数（</t>
    </r>
    <r>
      <rPr>
        <sz val="14"/>
        <rFont val="Times New Roman"/>
        <charset val="134"/>
      </rPr>
      <t>110</t>
    </r>
    <r>
      <rPr>
        <sz val="14"/>
        <rFont val="仿宋_GB2312"/>
        <charset val="134"/>
      </rPr>
      <t>吨</t>
    </r>
    <r>
      <rPr>
        <sz val="14"/>
        <rFont val="Times New Roman"/>
        <charset val="134"/>
      </rPr>
      <t>/</t>
    </r>
    <r>
      <rPr>
        <sz val="14"/>
        <rFont val="仿宋_GB2312"/>
        <charset val="134"/>
      </rPr>
      <t>天）计算，无机酸产量降低至</t>
    </r>
    <r>
      <rPr>
        <sz val="14"/>
        <rFont val="Times New Roman"/>
        <charset val="134"/>
      </rPr>
      <t>77</t>
    </r>
    <r>
      <rPr>
        <sz val="14"/>
        <rFont val="仿宋_GB2312"/>
        <charset val="134"/>
      </rPr>
      <t>吨</t>
    </r>
    <r>
      <rPr>
        <sz val="14"/>
        <rFont val="Times New Roman"/>
        <charset val="134"/>
      </rPr>
      <t>/</t>
    </r>
    <r>
      <rPr>
        <sz val="14"/>
        <rFont val="仿宋_GB2312"/>
        <charset val="134"/>
      </rPr>
      <t>天；停止使用国四及以下车辆进行运输，停止使用国二及以下排放标准非道路移动机械（紧急检修机械除外）</t>
    </r>
  </si>
  <si>
    <r>
      <rPr>
        <sz val="14"/>
        <rFont val="仿宋_GB2312"/>
        <charset val="134"/>
      </rPr>
      <t>降低生产负荷</t>
    </r>
    <r>
      <rPr>
        <sz val="14"/>
        <rFont val="Times New Roman"/>
        <charset val="134"/>
      </rPr>
      <t>20%</t>
    </r>
    <r>
      <rPr>
        <sz val="14"/>
        <rFont val="仿宋_GB2312"/>
        <charset val="134"/>
      </rPr>
      <t>；以</t>
    </r>
    <r>
      <rPr>
        <sz val="14"/>
        <rFont val="Times New Roman"/>
        <charset val="134"/>
      </rPr>
      <t>2024</t>
    </r>
    <r>
      <rPr>
        <sz val="14"/>
        <rFont val="仿宋_GB2312"/>
        <charset val="134"/>
      </rPr>
      <t>年秋冬季正常生产日产量为基数（</t>
    </r>
    <r>
      <rPr>
        <sz val="14"/>
        <rFont val="Times New Roman"/>
        <charset val="134"/>
      </rPr>
      <t>110</t>
    </r>
    <r>
      <rPr>
        <sz val="14"/>
        <rFont val="仿宋_GB2312"/>
        <charset val="134"/>
      </rPr>
      <t>吨</t>
    </r>
    <r>
      <rPr>
        <sz val="14"/>
        <rFont val="Times New Roman"/>
        <charset val="134"/>
      </rPr>
      <t>/</t>
    </r>
    <r>
      <rPr>
        <sz val="14"/>
        <rFont val="仿宋_GB2312"/>
        <charset val="134"/>
      </rPr>
      <t>天）计算，无机酸产量降低至</t>
    </r>
    <r>
      <rPr>
        <sz val="14"/>
        <rFont val="Times New Roman"/>
        <charset val="134"/>
      </rPr>
      <t>88</t>
    </r>
    <r>
      <rPr>
        <sz val="14"/>
        <rFont val="仿宋_GB2312"/>
        <charset val="134"/>
      </rPr>
      <t>吨</t>
    </r>
    <r>
      <rPr>
        <sz val="14"/>
        <rFont val="Times New Roman"/>
        <charset val="134"/>
      </rPr>
      <t>/</t>
    </r>
    <r>
      <rPr>
        <sz val="14"/>
        <rFont val="仿宋_GB2312"/>
        <charset val="134"/>
      </rPr>
      <t>天；停止使用国四及以下车辆进行运输，停止使用国二及以下排放标准非道路移动机械（紧急检修机械除外）</t>
    </r>
  </si>
  <si>
    <r>
      <rPr>
        <sz val="14"/>
        <rFont val="仿宋_GB2312"/>
        <charset val="134"/>
      </rPr>
      <t>降低生产负荷</t>
    </r>
    <r>
      <rPr>
        <sz val="14"/>
        <rFont val="Times New Roman"/>
        <charset val="134"/>
      </rPr>
      <t>10%</t>
    </r>
    <r>
      <rPr>
        <sz val="14"/>
        <rFont val="仿宋_GB2312"/>
        <charset val="134"/>
      </rPr>
      <t>；以</t>
    </r>
    <r>
      <rPr>
        <sz val="14"/>
        <rFont val="Times New Roman"/>
        <charset val="134"/>
      </rPr>
      <t>2024</t>
    </r>
    <r>
      <rPr>
        <sz val="14"/>
        <rFont val="仿宋_GB2312"/>
        <charset val="134"/>
      </rPr>
      <t>年秋冬季正常生产日产量为基数（</t>
    </r>
    <r>
      <rPr>
        <sz val="14"/>
        <rFont val="Times New Roman"/>
        <charset val="134"/>
      </rPr>
      <t>110</t>
    </r>
    <r>
      <rPr>
        <sz val="14"/>
        <rFont val="仿宋_GB2312"/>
        <charset val="134"/>
      </rPr>
      <t>吨</t>
    </r>
    <r>
      <rPr>
        <sz val="14"/>
        <rFont val="Times New Roman"/>
        <charset val="134"/>
      </rPr>
      <t>/</t>
    </r>
    <r>
      <rPr>
        <sz val="14"/>
        <rFont val="仿宋_GB2312"/>
        <charset val="134"/>
      </rPr>
      <t>天）计算，无机酸产量降低至</t>
    </r>
    <r>
      <rPr>
        <sz val="14"/>
        <rFont val="Times New Roman"/>
        <charset val="134"/>
      </rPr>
      <t>99</t>
    </r>
    <r>
      <rPr>
        <sz val="14"/>
        <rFont val="仿宋_GB2312"/>
        <charset val="134"/>
      </rPr>
      <t>吨</t>
    </r>
    <r>
      <rPr>
        <sz val="14"/>
        <rFont val="Times New Roman"/>
        <charset val="134"/>
      </rPr>
      <t>/</t>
    </r>
    <r>
      <rPr>
        <sz val="14"/>
        <rFont val="仿宋_GB2312"/>
        <charset val="134"/>
      </rPr>
      <t>天；停止使用国四及以下重型载货车辆（含燃气）进行运输</t>
    </r>
  </si>
  <si>
    <t>当阳市华强肥业有限公司</t>
  </si>
  <si>
    <r>
      <rPr>
        <sz val="14"/>
        <rFont val="仿宋_GB2312"/>
        <charset val="134"/>
      </rPr>
      <t>李亮</t>
    </r>
    <r>
      <rPr>
        <sz val="14"/>
        <rFont val="Times New Roman"/>
        <charset val="134"/>
      </rPr>
      <t xml:space="preserve">
13972594620</t>
    </r>
  </si>
  <si>
    <r>
      <rPr>
        <sz val="14"/>
        <rFont val="仿宋_GB2312"/>
        <charset val="134"/>
      </rPr>
      <t>降低生产负荷</t>
    </r>
    <r>
      <rPr>
        <sz val="14"/>
        <rFont val="Times New Roman"/>
        <charset val="134"/>
      </rPr>
      <t>10%</t>
    </r>
    <r>
      <rPr>
        <sz val="14"/>
        <rFont val="仿宋_GB2312"/>
        <charset val="134"/>
      </rPr>
      <t>，以</t>
    </r>
    <r>
      <rPr>
        <sz val="14"/>
        <rFont val="Times New Roman"/>
        <charset val="134"/>
      </rPr>
      <t>2024</t>
    </r>
    <r>
      <rPr>
        <sz val="14"/>
        <rFont val="仿宋_GB2312"/>
        <charset val="134"/>
      </rPr>
      <t>年秋冬季正常生产日生产负荷为基数（</t>
    </r>
    <r>
      <rPr>
        <sz val="14"/>
        <rFont val="Times New Roman"/>
        <charset val="134"/>
      </rPr>
      <t>1153.9</t>
    </r>
    <r>
      <rPr>
        <sz val="14"/>
        <rFont val="仿宋_GB2312"/>
        <charset val="134"/>
      </rPr>
      <t>吨</t>
    </r>
    <r>
      <rPr>
        <sz val="14"/>
        <rFont val="Times New Roman"/>
        <charset val="134"/>
      </rPr>
      <t>/</t>
    </r>
    <r>
      <rPr>
        <sz val="14"/>
        <rFont val="仿宋_GB2312"/>
        <charset val="134"/>
      </rPr>
      <t>天）计算，肥料产量降低至</t>
    </r>
    <r>
      <rPr>
        <sz val="14"/>
        <rFont val="Times New Roman"/>
        <charset val="134"/>
      </rPr>
      <t>1038.5</t>
    </r>
    <r>
      <rPr>
        <sz val="14"/>
        <rFont val="仿宋_GB2312"/>
        <charset val="134"/>
      </rPr>
      <t>吨</t>
    </r>
    <r>
      <rPr>
        <sz val="14"/>
        <rFont val="Times New Roman"/>
        <charset val="134"/>
      </rPr>
      <t>/</t>
    </r>
    <r>
      <rPr>
        <sz val="14"/>
        <rFont val="仿宋_GB2312"/>
        <charset val="134"/>
      </rPr>
      <t>天；停止使用国四及以下车辆进行运输，停止使用国二及以下排放标准非道路移动机械（紧急检修机械除外）</t>
    </r>
  </si>
  <si>
    <r>
      <rPr>
        <sz val="14"/>
        <rFont val="仿宋_GB2312"/>
        <charset val="134"/>
      </rPr>
      <t>降低生产负荷</t>
    </r>
    <r>
      <rPr>
        <sz val="14"/>
        <rFont val="Times New Roman"/>
        <charset val="134"/>
      </rPr>
      <t>10%</t>
    </r>
    <r>
      <rPr>
        <sz val="14"/>
        <rFont val="仿宋_GB2312"/>
        <charset val="134"/>
      </rPr>
      <t>，以</t>
    </r>
    <r>
      <rPr>
        <sz val="14"/>
        <rFont val="Times New Roman"/>
        <charset val="134"/>
      </rPr>
      <t>2024</t>
    </r>
    <r>
      <rPr>
        <sz val="14"/>
        <rFont val="仿宋_GB2312"/>
        <charset val="134"/>
      </rPr>
      <t>年秋冬季正常生产日生产负荷为基数（</t>
    </r>
    <r>
      <rPr>
        <sz val="14"/>
        <rFont val="Times New Roman"/>
        <charset val="134"/>
      </rPr>
      <t>1153.9</t>
    </r>
    <r>
      <rPr>
        <sz val="14"/>
        <rFont val="仿宋_GB2312"/>
        <charset val="134"/>
      </rPr>
      <t>吨</t>
    </r>
    <r>
      <rPr>
        <sz val="14"/>
        <rFont val="Times New Roman"/>
        <charset val="134"/>
      </rPr>
      <t>/</t>
    </r>
    <r>
      <rPr>
        <sz val="14"/>
        <rFont val="仿宋_GB2312"/>
        <charset val="134"/>
      </rPr>
      <t>天）计算，肥料产量降低至</t>
    </r>
    <r>
      <rPr>
        <sz val="14"/>
        <rFont val="Times New Roman"/>
        <charset val="134"/>
      </rPr>
      <t>1038.5</t>
    </r>
    <r>
      <rPr>
        <sz val="14"/>
        <rFont val="仿宋_GB2312"/>
        <charset val="134"/>
      </rPr>
      <t>吨</t>
    </r>
    <r>
      <rPr>
        <sz val="14"/>
        <rFont val="Times New Roman"/>
        <charset val="134"/>
      </rPr>
      <t>/</t>
    </r>
    <r>
      <rPr>
        <sz val="14"/>
        <rFont val="仿宋_GB2312"/>
        <charset val="134"/>
      </rPr>
      <t>天；停止使用国四及以下重型载货车辆（含燃气）进行运输</t>
    </r>
  </si>
  <si>
    <t>当阳市金诚机械制造有限公司</t>
  </si>
  <si>
    <r>
      <rPr>
        <sz val="14"/>
        <rFont val="仿宋_GB2312"/>
        <charset val="134"/>
      </rPr>
      <t>周权</t>
    </r>
    <r>
      <rPr>
        <sz val="14"/>
        <rFont val="Times New Roman"/>
        <charset val="134"/>
      </rPr>
      <t xml:space="preserve">
13507243124</t>
    </r>
  </si>
  <si>
    <t>当阳市联兴建材有限公司</t>
  </si>
  <si>
    <r>
      <rPr>
        <sz val="14"/>
        <rFont val="仿宋_GB2312"/>
        <charset val="134"/>
      </rPr>
      <t>陈宗伍</t>
    </r>
    <r>
      <rPr>
        <sz val="14"/>
        <rFont val="Times New Roman"/>
        <charset val="134"/>
      </rPr>
      <t xml:space="preserve">
13872667555</t>
    </r>
  </si>
  <si>
    <t>当阳市两河镇糜城志国水泥制品厂</t>
  </si>
  <si>
    <r>
      <rPr>
        <sz val="14"/>
        <rFont val="仿宋_GB2312"/>
        <charset val="134"/>
      </rPr>
      <t>张勇</t>
    </r>
    <r>
      <rPr>
        <sz val="14"/>
        <rFont val="Times New Roman"/>
        <charset val="134"/>
      </rPr>
      <t xml:space="preserve">
13477175388</t>
    </r>
  </si>
  <si>
    <t>当阳市全红水泥制品厂</t>
  </si>
  <si>
    <r>
      <rPr>
        <sz val="14"/>
        <rFont val="仿宋_GB2312"/>
        <charset val="134"/>
      </rPr>
      <t>李全红</t>
    </r>
    <r>
      <rPr>
        <sz val="14"/>
        <rFont val="Times New Roman"/>
        <charset val="134"/>
      </rPr>
      <t xml:space="preserve">
15871677976</t>
    </r>
  </si>
  <si>
    <t>当阳市荣兵预制件厂</t>
  </si>
  <si>
    <r>
      <rPr>
        <sz val="14"/>
        <rFont val="仿宋_GB2312"/>
        <charset val="134"/>
      </rPr>
      <t>冯继香</t>
    </r>
    <r>
      <rPr>
        <sz val="14"/>
        <rFont val="Times New Roman"/>
        <charset val="134"/>
      </rPr>
      <t xml:space="preserve">
13545738108</t>
    </r>
  </si>
  <si>
    <t>当阳市天盛玻璃有限公司</t>
  </si>
  <si>
    <r>
      <rPr>
        <sz val="14"/>
        <rFont val="仿宋_GB2312"/>
        <charset val="134"/>
      </rPr>
      <t>李佑恩</t>
    </r>
    <r>
      <rPr>
        <sz val="14"/>
        <rFont val="Times New Roman"/>
        <charset val="134"/>
      </rPr>
      <t xml:space="preserve">
18773080988</t>
    </r>
  </si>
  <si>
    <r>
      <rPr>
        <sz val="14"/>
        <rFont val="仿宋_GB2312"/>
        <charset val="134"/>
      </rPr>
      <t>降低生产负荷</t>
    </r>
    <r>
      <rPr>
        <sz val="14"/>
        <rFont val="Times New Roman"/>
        <charset val="134"/>
      </rPr>
      <t>50%</t>
    </r>
    <r>
      <rPr>
        <sz val="14"/>
        <rFont val="仿宋_GB2312"/>
        <charset val="134"/>
      </rPr>
      <t>，以</t>
    </r>
    <r>
      <rPr>
        <sz val="14"/>
        <rFont val="Times New Roman"/>
        <charset val="134"/>
      </rPr>
      <t>2024</t>
    </r>
    <r>
      <rPr>
        <sz val="14"/>
        <rFont val="仿宋_GB2312"/>
        <charset val="134"/>
      </rPr>
      <t>年秋冬季正常生产日生产负荷为基数（</t>
    </r>
    <r>
      <rPr>
        <sz val="14"/>
        <rFont val="Times New Roman"/>
        <charset val="134"/>
      </rPr>
      <t>0.7</t>
    </r>
    <r>
      <rPr>
        <sz val="14"/>
        <rFont val="仿宋_GB2312"/>
        <charset val="134"/>
      </rPr>
      <t>万平方米</t>
    </r>
    <r>
      <rPr>
        <sz val="14"/>
        <rFont val="Times New Roman"/>
        <charset val="134"/>
      </rPr>
      <t>/</t>
    </r>
    <r>
      <rPr>
        <sz val="14"/>
        <rFont val="仿宋_GB2312"/>
        <charset val="134"/>
      </rPr>
      <t>天）计算，产品量降低至</t>
    </r>
    <r>
      <rPr>
        <sz val="14"/>
        <rFont val="Times New Roman"/>
        <charset val="134"/>
      </rPr>
      <t>0.35</t>
    </r>
    <r>
      <rPr>
        <sz val="14"/>
        <rFont val="仿宋_GB2312"/>
        <charset val="134"/>
      </rPr>
      <t>万平方米</t>
    </r>
    <r>
      <rPr>
        <sz val="14"/>
        <rFont val="Times New Roman"/>
        <charset val="134"/>
      </rPr>
      <t>/</t>
    </r>
    <r>
      <rPr>
        <sz val="14"/>
        <rFont val="仿宋_GB2312"/>
        <charset val="134"/>
      </rPr>
      <t>天；停止使用国四及以下车辆进行运输，停止使用国二及以下排放标准非道路移动机械（紧急检修机械除外）</t>
    </r>
  </si>
  <si>
    <t>当阳市险峰建材有限公司</t>
  </si>
  <si>
    <r>
      <rPr>
        <sz val="14"/>
        <rFont val="仿宋_GB2312"/>
        <charset val="134"/>
      </rPr>
      <t>胡小平</t>
    </r>
    <r>
      <rPr>
        <sz val="14"/>
        <rFont val="Times New Roman"/>
        <charset val="134"/>
      </rPr>
      <t xml:space="preserve">
18808603286</t>
    </r>
  </si>
  <si>
    <t>当阳市宇通机械制造有限责任公司</t>
  </si>
  <si>
    <r>
      <rPr>
        <sz val="14"/>
        <rFont val="仿宋_GB2312"/>
        <charset val="134"/>
      </rPr>
      <t>程明</t>
    </r>
    <r>
      <rPr>
        <sz val="14"/>
        <rFont val="Times New Roman"/>
        <charset val="134"/>
      </rPr>
      <t xml:space="preserve">
15171854488</t>
    </r>
  </si>
  <si>
    <t>当阳市育溪镇兴明预制件厂</t>
  </si>
  <si>
    <r>
      <rPr>
        <sz val="14"/>
        <rFont val="仿宋_GB2312"/>
        <charset val="134"/>
      </rPr>
      <t>曹兴明</t>
    </r>
    <r>
      <rPr>
        <sz val="14"/>
        <rFont val="Times New Roman"/>
        <charset val="134"/>
      </rPr>
      <t xml:space="preserve">
15871596089</t>
    </r>
  </si>
  <si>
    <r>
      <rPr>
        <sz val="14"/>
        <rFont val="仿宋_GB2312"/>
        <charset val="134"/>
      </rPr>
      <t>当阳市</t>
    </r>
    <r>
      <rPr>
        <sz val="14"/>
        <rFont val="宋体"/>
        <charset val="134"/>
      </rPr>
      <t>淯</t>
    </r>
    <r>
      <rPr>
        <sz val="14"/>
        <rFont val="仿宋_GB2312"/>
        <charset val="134"/>
      </rPr>
      <t>溪光明大道张家垭水泥制品构件厂</t>
    </r>
  </si>
  <si>
    <r>
      <rPr>
        <sz val="14"/>
        <rFont val="仿宋_GB2312"/>
        <charset val="134"/>
      </rPr>
      <t>徐显容</t>
    </r>
    <r>
      <rPr>
        <sz val="14"/>
        <rFont val="Times New Roman"/>
        <charset val="134"/>
      </rPr>
      <t xml:space="preserve">
18972046095</t>
    </r>
  </si>
  <si>
    <t>当阳市张垭水泥制品厂</t>
  </si>
  <si>
    <r>
      <rPr>
        <sz val="14"/>
        <rFont val="仿宋_GB2312"/>
        <charset val="134"/>
      </rPr>
      <t>王婷婷</t>
    </r>
    <r>
      <rPr>
        <sz val="14"/>
        <rFont val="Times New Roman"/>
        <charset val="134"/>
      </rPr>
      <t>15272976689</t>
    </r>
  </si>
  <si>
    <r>
      <rPr>
        <sz val="14"/>
        <rFont val="仿宋_GB2312"/>
        <charset val="134"/>
      </rPr>
      <t>毛涛伟</t>
    </r>
    <r>
      <rPr>
        <sz val="14"/>
        <rFont val="Times New Roman"/>
        <charset val="134"/>
      </rPr>
      <t xml:space="preserve">
13872690394</t>
    </r>
  </si>
  <si>
    <t>当阳市志旺建材厂</t>
  </si>
  <si>
    <r>
      <rPr>
        <sz val="14"/>
        <rFont val="仿宋_GB2312"/>
        <charset val="134"/>
      </rPr>
      <t>陈自望</t>
    </r>
    <r>
      <rPr>
        <sz val="14"/>
        <rFont val="Times New Roman"/>
        <charset val="134"/>
      </rPr>
      <t xml:space="preserve">
15872669988</t>
    </r>
  </si>
  <si>
    <t>湖北荣恺机械设备有限公司</t>
  </si>
  <si>
    <r>
      <rPr>
        <sz val="14"/>
        <rFont val="仿宋_GB2312"/>
        <charset val="134"/>
      </rPr>
      <t>吴周春</t>
    </r>
    <r>
      <rPr>
        <sz val="14"/>
        <rFont val="Times New Roman"/>
        <charset val="134"/>
      </rPr>
      <t xml:space="preserve">
13539477687</t>
    </r>
  </si>
  <si>
    <t>凌云（宜昌）航空工程有限公司</t>
  </si>
  <si>
    <r>
      <rPr>
        <sz val="14"/>
        <rFont val="仿宋_GB2312"/>
        <charset val="134"/>
      </rPr>
      <t>蓝云香</t>
    </r>
    <r>
      <rPr>
        <sz val="14"/>
        <rFont val="Times New Roman"/>
        <charset val="134"/>
      </rPr>
      <t xml:space="preserve">
13886672211</t>
    </r>
  </si>
  <si>
    <t>宜昌海亿丰建材有限公司</t>
  </si>
  <si>
    <r>
      <rPr>
        <sz val="14"/>
        <rFont val="仿宋_GB2312"/>
        <charset val="134"/>
      </rPr>
      <t>聂晓飞</t>
    </r>
    <r>
      <rPr>
        <sz val="14"/>
        <rFont val="Times New Roman"/>
        <charset val="134"/>
      </rPr>
      <t xml:space="preserve">
18671736889</t>
    </r>
  </si>
  <si>
    <t>宜昌市盛丰机械有限公司</t>
  </si>
  <si>
    <r>
      <rPr>
        <sz val="14"/>
        <rFont val="仿宋_GB2312"/>
        <charset val="134"/>
      </rPr>
      <t>张汝松</t>
    </r>
    <r>
      <rPr>
        <sz val="14"/>
        <rFont val="Times New Roman"/>
        <charset val="134"/>
      </rPr>
      <t xml:space="preserve">
18871787777</t>
    </r>
  </si>
  <si>
    <t>刷漆工序停产；停止使用国四及以下车辆进行运输，停止使用国二及以下排放标准非道路移动机械（紧急检修机械除外）</t>
  </si>
  <si>
    <t>刷漆工序停产；停止使用国四及以下重型载货车辆（含燃气）进行运输</t>
  </si>
  <si>
    <t>宜昌市欣诚建材有限公司</t>
  </si>
  <si>
    <r>
      <rPr>
        <sz val="14"/>
        <rFont val="仿宋_GB2312"/>
        <charset val="134"/>
      </rPr>
      <t>石浩楠</t>
    </r>
    <r>
      <rPr>
        <sz val="14"/>
        <rFont val="Times New Roman"/>
        <charset val="134"/>
      </rPr>
      <t xml:space="preserve">
15971632999</t>
    </r>
  </si>
  <si>
    <t>宜昌雅立特建材科技开发有限公司</t>
  </si>
  <si>
    <r>
      <rPr>
        <sz val="14"/>
        <rFont val="仿宋_GB2312"/>
        <charset val="134"/>
      </rPr>
      <t>朱蓓蓓</t>
    </r>
    <r>
      <rPr>
        <sz val="14"/>
        <rFont val="Times New Roman"/>
        <charset val="134"/>
      </rPr>
      <t>15672485424</t>
    </r>
  </si>
  <si>
    <r>
      <rPr>
        <sz val="14"/>
        <rFont val="仿宋_GB2312"/>
        <charset val="134"/>
      </rPr>
      <t>周友财</t>
    </r>
    <r>
      <rPr>
        <sz val="14"/>
        <rFont val="Times New Roman"/>
        <charset val="134"/>
      </rPr>
      <t xml:space="preserve">
18888888888</t>
    </r>
  </si>
  <si>
    <t>当阳市子龙李平木材厂</t>
  </si>
  <si>
    <r>
      <rPr>
        <sz val="14"/>
        <rFont val="仿宋_GB2312"/>
        <charset val="134"/>
      </rPr>
      <t>李平</t>
    </r>
    <r>
      <rPr>
        <sz val="14"/>
        <rFont val="Times New Roman"/>
        <charset val="134"/>
      </rPr>
      <t>15871549698</t>
    </r>
  </si>
  <si>
    <t>当阳市玉阳木材厂</t>
  </si>
  <si>
    <r>
      <rPr>
        <sz val="14"/>
        <rFont val="仿宋_GB2312"/>
        <charset val="134"/>
      </rPr>
      <t>郭春</t>
    </r>
    <r>
      <rPr>
        <sz val="14"/>
        <rFont val="Times New Roman"/>
        <charset val="134"/>
      </rPr>
      <t>13697288188</t>
    </r>
  </si>
  <si>
    <t>当阳市玉泉新兴水泥制品厂</t>
  </si>
  <si>
    <r>
      <rPr>
        <sz val="14"/>
        <rFont val="仿宋_GB2312"/>
        <charset val="134"/>
      </rPr>
      <t>詹仁新</t>
    </r>
    <r>
      <rPr>
        <sz val="14"/>
        <rFont val="Times New Roman"/>
        <charset val="134"/>
      </rPr>
      <t>18972581966</t>
    </r>
  </si>
  <si>
    <t>当阳市玉泉祁建建材厂</t>
  </si>
  <si>
    <r>
      <rPr>
        <sz val="14"/>
        <rFont val="仿宋_GB2312"/>
        <charset val="134"/>
      </rPr>
      <t>祁建</t>
    </r>
    <r>
      <rPr>
        <sz val="14"/>
        <rFont val="Times New Roman"/>
        <charset val="134"/>
      </rPr>
      <t>15871583500</t>
    </r>
  </si>
  <si>
    <t>当阳市艺佳欧式构件厂</t>
  </si>
  <si>
    <r>
      <rPr>
        <sz val="14"/>
        <rFont val="仿宋_GB2312"/>
        <charset val="134"/>
      </rPr>
      <t>李思念</t>
    </r>
    <r>
      <rPr>
        <sz val="14"/>
        <rFont val="Times New Roman"/>
        <charset val="134"/>
      </rPr>
      <t>15272160123</t>
    </r>
  </si>
  <si>
    <t>当阳市新颖金属材料加工厂</t>
  </si>
  <si>
    <r>
      <rPr>
        <sz val="14"/>
        <rFont val="仿宋_GB2312"/>
        <charset val="134"/>
      </rPr>
      <t>张明友</t>
    </r>
    <r>
      <rPr>
        <sz val="14"/>
        <rFont val="Times New Roman"/>
        <charset val="134"/>
      </rPr>
      <t>13032734362</t>
    </r>
  </si>
  <si>
    <t>当阳市盛科水泥地面砖制品厂</t>
  </si>
  <si>
    <r>
      <rPr>
        <sz val="14"/>
        <rFont val="仿宋_GB2312"/>
        <charset val="134"/>
      </rPr>
      <t>赵述春</t>
    </r>
    <r>
      <rPr>
        <sz val="14"/>
        <rFont val="Times New Roman"/>
        <charset val="134"/>
      </rPr>
      <t>13886716266</t>
    </r>
  </si>
  <si>
    <t>当阳市福龙民用建材厂</t>
  </si>
  <si>
    <r>
      <rPr>
        <sz val="14"/>
        <rFont val="仿宋_GB2312"/>
        <charset val="134"/>
      </rPr>
      <t>熊卫东</t>
    </r>
    <r>
      <rPr>
        <sz val="14"/>
        <rFont val="Times New Roman"/>
        <charset val="134"/>
      </rPr>
      <t>13997659250</t>
    </r>
  </si>
  <si>
    <t>当阳市慈化水泥制品厂</t>
  </si>
  <si>
    <r>
      <rPr>
        <sz val="14"/>
        <rFont val="仿宋_GB2312"/>
        <charset val="134"/>
      </rPr>
      <t>何长林</t>
    </r>
    <r>
      <rPr>
        <sz val="14"/>
        <rFont val="Times New Roman"/>
        <charset val="134"/>
      </rPr>
      <t>13972550223</t>
    </r>
  </si>
  <si>
    <t>刘家兵</t>
  </si>
  <si>
    <r>
      <rPr>
        <sz val="14"/>
        <rFont val="仿宋_GB2312"/>
        <charset val="134"/>
      </rPr>
      <t>刘家兵</t>
    </r>
    <r>
      <rPr>
        <sz val="14"/>
        <rFont val="Times New Roman"/>
        <charset val="134"/>
      </rPr>
      <t>15997513938</t>
    </r>
  </si>
  <si>
    <t>宜昌畅达建材有限公司</t>
  </si>
  <si>
    <r>
      <rPr>
        <sz val="14"/>
        <rFont val="仿宋_GB2312"/>
        <charset val="134"/>
      </rPr>
      <t>庄进洲</t>
    </r>
    <r>
      <rPr>
        <sz val="14"/>
        <rFont val="Times New Roman"/>
        <charset val="134"/>
      </rPr>
      <t>13886695686</t>
    </r>
  </si>
  <si>
    <t>当阳市辰洋门窗制作安装服务部</t>
  </si>
  <si>
    <r>
      <rPr>
        <sz val="14"/>
        <rFont val="仿宋_GB2312"/>
        <charset val="134"/>
      </rPr>
      <t>金玉龙</t>
    </r>
    <r>
      <rPr>
        <sz val="14"/>
        <rFont val="Times New Roman"/>
        <charset val="134"/>
      </rPr>
      <t>18908607501</t>
    </r>
  </si>
  <si>
    <t>远安县</t>
  </si>
  <si>
    <r>
      <rPr>
        <sz val="14"/>
        <rFont val="仿宋_GB2312"/>
        <charset val="134"/>
      </rPr>
      <t>宜昌晶</t>
    </r>
    <r>
      <rPr>
        <sz val="14"/>
        <rFont val="宋体"/>
        <charset val="134"/>
      </rPr>
      <t>昇</t>
    </r>
    <r>
      <rPr>
        <sz val="14"/>
        <rFont val="仿宋_GB2312"/>
        <charset val="134"/>
      </rPr>
      <t>玻璃花纸烤绘有限公司</t>
    </r>
  </si>
  <si>
    <r>
      <rPr>
        <sz val="14"/>
        <rFont val="仿宋_GB2312"/>
        <charset val="134"/>
      </rPr>
      <t>王展</t>
    </r>
    <r>
      <rPr>
        <sz val="14"/>
        <rFont val="Times New Roman"/>
        <charset val="134"/>
      </rPr>
      <t>18062987062</t>
    </r>
  </si>
  <si>
    <r>
      <rPr>
        <sz val="14"/>
        <rFont val="仿宋_GB2312"/>
        <charset val="134"/>
      </rPr>
      <t>张梅</t>
    </r>
    <r>
      <rPr>
        <sz val="14"/>
        <rFont val="Times New Roman"/>
        <charset val="134"/>
      </rPr>
      <t xml:space="preserve">
13117279693</t>
    </r>
  </si>
  <si>
    <t>宜昌长兴机械制造有限公司</t>
  </si>
  <si>
    <r>
      <rPr>
        <sz val="14"/>
        <rFont val="仿宋_GB2312"/>
        <charset val="134"/>
      </rPr>
      <t>贾敬华</t>
    </r>
    <r>
      <rPr>
        <sz val="14"/>
        <rFont val="Times New Roman"/>
        <charset val="134"/>
      </rPr>
      <t>18186796233</t>
    </r>
  </si>
  <si>
    <r>
      <rPr>
        <sz val="14"/>
        <rFont val="仿宋_GB2312"/>
        <charset val="134"/>
      </rPr>
      <t>刘立春</t>
    </r>
    <r>
      <rPr>
        <sz val="14"/>
        <rFont val="Times New Roman"/>
        <charset val="134"/>
      </rPr>
      <t xml:space="preserve">
15997582048</t>
    </r>
  </si>
  <si>
    <t>远安永安车桥有限责任公司</t>
  </si>
  <si>
    <r>
      <rPr>
        <sz val="14"/>
        <rFont val="仿宋_GB2312"/>
        <charset val="134"/>
      </rPr>
      <t>徐鹏</t>
    </r>
    <r>
      <rPr>
        <sz val="14"/>
        <rFont val="Times New Roman"/>
        <charset val="134"/>
      </rPr>
      <t>17683716106</t>
    </r>
  </si>
  <si>
    <r>
      <rPr>
        <sz val="14"/>
        <rFont val="仿宋_GB2312"/>
        <charset val="134"/>
      </rPr>
      <t>杨国龙</t>
    </r>
    <r>
      <rPr>
        <sz val="14"/>
        <rFont val="Times New Roman"/>
        <charset val="134"/>
      </rPr>
      <t xml:space="preserve">
17771729612</t>
    </r>
  </si>
  <si>
    <t>宜昌盼盼木制品有限责任公司</t>
  </si>
  <si>
    <r>
      <rPr>
        <sz val="14"/>
        <rFont val="仿宋_GB2312"/>
        <charset val="134"/>
      </rPr>
      <t>韩明</t>
    </r>
    <r>
      <rPr>
        <sz val="14"/>
        <rFont val="Times New Roman"/>
        <charset val="134"/>
      </rPr>
      <t>18207209329</t>
    </r>
  </si>
  <si>
    <r>
      <rPr>
        <sz val="14"/>
        <rFont val="仿宋_GB2312"/>
        <charset val="134"/>
      </rPr>
      <t>李伟</t>
    </r>
    <r>
      <rPr>
        <sz val="14"/>
        <rFont val="Times New Roman"/>
        <charset val="134"/>
      </rPr>
      <t xml:space="preserve">
13217170181</t>
    </r>
  </si>
  <si>
    <t>湖北吉星化工集团有限责任公司</t>
  </si>
  <si>
    <t>无机磷化工（磷酸盐）</t>
  </si>
  <si>
    <r>
      <rPr>
        <sz val="14"/>
        <rFont val="仿宋_GB2312"/>
        <charset val="134"/>
      </rPr>
      <t>刘清平</t>
    </r>
    <r>
      <rPr>
        <sz val="14"/>
        <rFont val="Times New Roman"/>
        <charset val="134"/>
      </rPr>
      <t>18986807298</t>
    </r>
  </si>
  <si>
    <r>
      <rPr>
        <sz val="14"/>
        <rFont val="仿宋_GB2312"/>
        <charset val="134"/>
      </rPr>
      <t>李红波</t>
    </r>
    <r>
      <rPr>
        <sz val="14"/>
        <rFont val="Times New Roman"/>
        <charset val="134"/>
      </rPr>
      <t xml:space="preserve">
15271539168</t>
    </r>
  </si>
  <si>
    <r>
      <rPr>
        <sz val="14"/>
        <rFont val="仿宋_GB2312"/>
        <charset val="134"/>
      </rPr>
      <t>降低生产负荷</t>
    </r>
    <r>
      <rPr>
        <sz val="14"/>
        <rFont val="Times New Roman"/>
        <charset val="134"/>
      </rPr>
      <t>70%</t>
    </r>
    <r>
      <rPr>
        <sz val="14"/>
        <rFont val="仿宋_GB2312"/>
        <charset val="134"/>
      </rPr>
      <t>，以</t>
    </r>
    <r>
      <rPr>
        <sz val="14"/>
        <rFont val="Times New Roman"/>
        <charset val="134"/>
      </rPr>
      <t>2024</t>
    </r>
    <r>
      <rPr>
        <sz val="14"/>
        <rFont val="仿宋_GB2312"/>
        <charset val="134"/>
      </rPr>
      <t>年秋冬季正常生产日生产负荷为基数（</t>
    </r>
    <r>
      <rPr>
        <sz val="14"/>
        <rFont val="Times New Roman"/>
        <charset val="134"/>
      </rPr>
      <t>41.0</t>
    </r>
    <r>
      <rPr>
        <sz val="14"/>
        <rFont val="仿宋_GB2312"/>
        <charset val="134"/>
      </rPr>
      <t>吨</t>
    </r>
    <r>
      <rPr>
        <sz val="14"/>
        <rFont val="Times New Roman"/>
        <charset val="134"/>
      </rPr>
      <t>/</t>
    </r>
    <r>
      <rPr>
        <sz val="14"/>
        <rFont val="仿宋_GB2312"/>
        <charset val="134"/>
      </rPr>
      <t>天）计算，饲料级磷酸三钙产量降低至</t>
    </r>
    <r>
      <rPr>
        <sz val="14"/>
        <rFont val="Times New Roman"/>
        <charset val="134"/>
      </rPr>
      <t>12.3</t>
    </r>
    <r>
      <rPr>
        <sz val="14"/>
        <rFont val="仿宋_GB2312"/>
        <charset val="134"/>
      </rPr>
      <t>吨</t>
    </r>
    <r>
      <rPr>
        <sz val="14"/>
        <rFont val="Times New Roman"/>
        <charset val="134"/>
      </rPr>
      <t>/</t>
    </r>
    <r>
      <rPr>
        <sz val="14"/>
        <rFont val="仿宋_GB2312"/>
        <charset val="134"/>
      </rPr>
      <t>天；较预警发布前</t>
    </r>
    <r>
      <rPr>
        <sz val="14"/>
        <rFont val="Times New Roman"/>
        <charset val="134"/>
      </rPr>
      <t>10</t>
    </r>
    <r>
      <rPr>
        <sz val="14"/>
        <rFont val="仿宋_GB2312"/>
        <charset val="134"/>
      </rPr>
      <t>个正常生产日日均（60吨/天）计，</t>
    </r>
    <r>
      <rPr>
        <sz val="14"/>
        <rFont val="Times New Roman"/>
        <charset val="134"/>
      </rPr>
      <t>(1)</t>
    </r>
    <r>
      <rPr>
        <sz val="14"/>
        <rFont val="仿宋_GB2312"/>
        <charset val="134"/>
      </rPr>
      <t>饲料级磷酸三钙产量降低</t>
    </r>
    <r>
      <rPr>
        <sz val="14"/>
        <rFont val="Times New Roman"/>
        <charset val="134"/>
      </rPr>
      <t>70%</t>
    </r>
    <r>
      <rPr>
        <sz val="14"/>
        <rFont val="仿宋_GB2312"/>
        <charset val="134"/>
      </rPr>
      <t>至不超过18吨/天</t>
    </r>
    <r>
      <rPr>
        <sz val="14"/>
        <rFont val="Times New Roman"/>
        <charset val="134"/>
      </rPr>
      <t>(2)</t>
    </r>
    <r>
      <rPr>
        <sz val="14"/>
        <rFont val="仿宋_GB2312"/>
        <charset val="134"/>
      </rPr>
      <t>在线排口颗粒物排放浓度保持</t>
    </r>
    <r>
      <rPr>
        <sz val="14"/>
        <rFont val="Times New Roman"/>
        <charset val="134"/>
      </rPr>
      <t>10</t>
    </r>
    <r>
      <rPr>
        <sz val="14"/>
        <rFont val="仿宋_GB2312"/>
        <charset val="134"/>
      </rPr>
      <t>毫克每立方米以下，二氧化硫和氮氧化物排放量降低</t>
    </r>
    <r>
      <rPr>
        <sz val="14"/>
        <rFont val="Times New Roman"/>
        <charset val="134"/>
      </rPr>
      <t>70%</t>
    </r>
    <r>
      <rPr>
        <sz val="14"/>
        <rFont val="仿宋_GB2312"/>
        <charset val="134"/>
      </rPr>
      <t>；停止使用国四及以下车辆进行运输，停止使用国二及以下排放标准非道路移动机械（紧急检修机械除外）</t>
    </r>
  </si>
  <si>
    <r>
      <rPr>
        <sz val="14"/>
        <rFont val="仿宋_GB2312"/>
        <charset val="134"/>
      </rPr>
      <t>降低生产负荷</t>
    </r>
    <r>
      <rPr>
        <sz val="14"/>
        <rFont val="Times New Roman"/>
        <charset val="134"/>
      </rPr>
      <t>50%</t>
    </r>
    <r>
      <rPr>
        <sz val="14"/>
        <rFont val="仿宋_GB2312"/>
        <charset val="134"/>
      </rPr>
      <t>，以</t>
    </r>
    <r>
      <rPr>
        <sz val="14"/>
        <rFont val="Times New Roman"/>
        <charset val="134"/>
      </rPr>
      <t>2024</t>
    </r>
    <r>
      <rPr>
        <sz val="14"/>
        <rFont val="仿宋_GB2312"/>
        <charset val="134"/>
      </rPr>
      <t>年秋冬季正常生产日生产负荷为基数（</t>
    </r>
    <r>
      <rPr>
        <sz val="14"/>
        <rFont val="Times New Roman"/>
        <charset val="134"/>
      </rPr>
      <t>41.0</t>
    </r>
    <r>
      <rPr>
        <sz val="14"/>
        <rFont val="仿宋_GB2312"/>
        <charset val="134"/>
      </rPr>
      <t>吨</t>
    </r>
    <r>
      <rPr>
        <sz val="14"/>
        <rFont val="Times New Roman"/>
        <charset val="134"/>
      </rPr>
      <t>/</t>
    </r>
    <r>
      <rPr>
        <sz val="14"/>
        <rFont val="仿宋_GB2312"/>
        <charset val="134"/>
      </rPr>
      <t>天）计算，饲料级磷酸三钙产量降低至</t>
    </r>
    <r>
      <rPr>
        <sz val="14"/>
        <rFont val="Times New Roman"/>
        <charset val="134"/>
      </rPr>
      <t>20.5</t>
    </r>
    <r>
      <rPr>
        <sz val="14"/>
        <rFont val="仿宋_GB2312"/>
        <charset val="134"/>
      </rPr>
      <t>吨</t>
    </r>
    <r>
      <rPr>
        <sz val="14"/>
        <rFont val="Times New Roman"/>
        <charset val="134"/>
      </rPr>
      <t>/</t>
    </r>
    <r>
      <rPr>
        <sz val="14"/>
        <rFont val="仿宋_GB2312"/>
        <charset val="134"/>
      </rPr>
      <t>天；较预警发布前</t>
    </r>
    <r>
      <rPr>
        <sz val="14"/>
        <rFont val="Times New Roman"/>
        <charset val="134"/>
      </rPr>
      <t>10</t>
    </r>
    <r>
      <rPr>
        <sz val="14"/>
        <rFont val="仿宋_GB2312"/>
        <charset val="134"/>
      </rPr>
      <t>个正常生产日日均（60吨/天）计，</t>
    </r>
    <r>
      <rPr>
        <sz val="14"/>
        <rFont val="Times New Roman"/>
        <charset val="134"/>
      </rPr>
      <t>(1)</t>
    </r>
    <r>
      <rPr>
        <sz val="14"/>
        <rFont val="仿宋_GB2312"/>
        <charset val="134"/>
      </rPr>
      <t>饲料级磷酸三钙产量降低</t>
    </r>
    <r>
      <rPr>
        <sz val="14"/>
        <rFont val="Times New Roman"/>
        <charset val="134"/>
      </rPr>
      <t>50%</t>
    </r>
    <r>
      <rPr>
        <sz val="14"/>
        <rFont val="仿宋_GB2312"/>
        <charset val="134"/>
      </rPr>
      <t>至不超过30吨/天</t>
    </r>
    <r>
      <rPr>
        <sz val="14"/>
        <rFont val="Times New Roman"/>
        <charset val="134"/>
      </rPr>
      <t>(2)</t>
    </r>
    <r>
      <rPr>
        <sz val="14"/>
        <rFont val="仿宋_GB2312"/>
        <charset val="134"/>
      </rPr>
      <t>在线排口颗粒物排放浓度保持</t>
    </r>
    <r>
      <rPr>
        <sz val="14"/>
        <rFont val="Times New Roman"/>
        <charset val="134"/>
      </rPr>
      <t>10</t>
    </r>
    <r>
      <rPr>
        <sz val="14"/>
        <rFont val="仿宋_GB2312"/>
        <charset val="134"/>
      </rPr>
      <t>毫克每立方米以下，二氧化硫和氮氧化物排放量降低</t>
    </r>
    <r>
      <rPr>
        <sz val="14"/>
        <rFont val="Times New Roman"/>
        <charset val="134"/>
      </rPr>
      <t>50%</t>
    </r>
    <r>
      <rPr>
        <sz val="14"/>
        <rFont val="仿宋_GB2312"/>
        <charset val="134"/>
      </rPr>
      <t>；停止使用国四及以下车辆进行运输，停止使用国二及以下排放标准非道路移动机械（紧急检修机械除外）</t>
    </r>
  </si>
  <si>
    <r>
      <rPr>
        <sz val="14"/>
        <rFont val="仿宋_GB2312"/>
        <charset val="134"/>
      </rPr>
      <t>降低生产负荷</t>
    </r>
    <r>
      <rPr>
        <sz val="14"/>
        <rFont val="Times New Roman"/>
        <charset val="134"/>
      </rPr>
      <t>30%</t>
    </r>
    <r>
      <rPr>
        <sz val="14"/>
        <rFont val="仿宋_GB2312"/>
        <charset val="134"/>
      </rPr>
      <t>，以</t>
    </r>
    <r>
      <rPr>
        <sz val="14"/>
        <rFont val="Times New Roman"/>
        <charset val="134"/>
      </rPr>
      <t>2024</t>
    </r>
    <r>
      <rPr>
        <sz val="14"/>
        <rFont val="仿宋_GB2312"/>
        <charset val="134"/>
      </rPr>
      <t>年秋冬季正常生产日生产负荷为基数（</t>
    </r>
    <r>
      <rPr>
        <sz val="14"/>
        <rFont val="Times New Roman"/>
        <charset val="134"/>
      </rPr>
      <t>41.0</t>
    </r>
    <r>
      <rPr>
        <sz val="14"/>
        <rFont val="仿宋_GB2312"/>
        <charset val="134"/>
      </rPr>
      <t>吨</t>
    </r>
    <r>
      <rPr>
        <sz val="14"/>
        <rFont val="Times New Roman"/>
        <charset val="134"/>
      </rPr>
      <t>/</t>
    </r>
    <r>
      <rPr>
        <sz val="14"/>
        <rFont val="仿宋_GB2312"/>
        <charset val="134"/>
      </rPr>
      <t>天）计算，饲料级磷酸三钙产量降低至</t>
    </r>
    <r>
      <rPr>
        <sz val="14"/>
        <rFont val="Times New Roman"/>
        <charset val="134"/>
      </rPr>
      <t>28.7</t>
    </r>
    <r>
      <rPr>
        <sz val="14"/>
        <rFont val="仿宋_GB2312"/>
        <charset val="134"/>
      </rPr>
      <t>吨</t>
    </r>
    <r>
      <rPr>
        <sz val="14"/>
        <rFont val="Times New Roman"/>
        <charset val="134"/>
      </rPr>
      <t>/</t>
    </r>
    <r>
      <rPr>
        <sz val="14"/>
        <rFont val="仿宋_GB2312"/>
        <charset val="134"/>
      </rPr>
      <t>天；较预警发布前</t>
    </r>
    <r>
      <rPr>
        <sz val="14"/>
        <rFont val="Times New Roman"/>
        <charset val="134"/>
      </rPr>
      <t>10</t>
    </r>
    <r>
      <rPr>
        <sz val="14"/>
        <rFont val="仿宋_GB2312"/>
        <charset val="134"/>
      </rPr>
      <t>个正常生产日日均（60吨/天）计，</t>
    </r>
    <r>
      <rPr>
        <sz val="14"/>
        <rFont val="Times New Roman"/>
        <charset val="134"/>
      </rPr>
      <t>(1)</t>
    </r>
    <r>
      <rPr>
        <sz val="14"/>
        <rFont val="仿宋_GB2312"/>
        <charset val="134"/>
      </rPr>
      <t>饲料级磷酸三钙产量降低</t>
    </r>
    <r>
      <rPr>
        <sz val="14"/>
        <rFont val="Times New Roman"/>
        <charset val="134"/>
      </rPr>
      <t>30%</t>
    </r>
    <r>
      <rPr>
        <sz val="14"/>
        <rFont val="方正书宋_GBK"/>
        <charset val="134"/>
      </rPr>
      <t>至不超过</t>
    </r>
    <r>
      <rPr>
        <sz val="14"/>
        <rFont val="Times New Roman"/>
        <charset val="134"/>
      </rPr>
      <t>42</t>
    </r>
    <r>
      <rPr>
        <sz val="14"/>
        <rFont val="方正书宋_GBK"/>
        <charset val="134"/>
      </rPr>
      <t>吨</t>
    </r>
    <r>
      <rPr>
        <sz val="14"/>
        <rFont val="Times New Roman"/>
        <charset val="134"/>
      </rPr>
      <t>/</t>
    </r>
    <r>
      <rPr>
        <sz val="14"/>
        <rFont val="方正书宋_GBK"/>
        <charset val="134"/>
      </rPr>
      <t>天</t>
    </r>
    <r>
      <rPr>
        <sz val="14"/>
        <rFont val="Times New Roman"/>
        <charset val="134"/>
      </rPr>
      <t>(2)</t>
    </r>
    <r>
      <rPr>
        <sz val="14"/>
        <rFont val="仿宋_GB2312"/>
        <charset val="134"/>
      </rPr>
      <t>在线排口颗粒物排放浓度保持</t>
    </r>
    <r>
      <rPr>
        <sz val="14"/>
        <rFont val="Times New Roman"/>
        <charset val="134"/>
      </rPr>
      <t>10</t>
    </r>
    <r>
      <rPr>
        <sz val="14"/>
        <rFont val="仿宋_GB2312"/>
        <charset val="134"/>
      </rPr>
      <t>毫克每立方米以下，二氧化硫和氮氧化物排放量降低</t>
    </r>
    <r>
      <rPr>
        <sz val="14"/>
        <rFont val="Times New Roman"/>
        <charset val="134"/>
      </rPr>
      <t>30%</t>
    </r>
    <r>
      <rPr>
        <sz val="14"/>
        <rFont val="仿宋_GB2312"/>
        <charset val="134"/>
      </rPr>
      <t>；停止使用国四及以下重型载货车辆（含燃气）进行运输</t>
    </r>
  </si>
  <si>
    <r>
      <rPr>
        <sz val="14"/>
        <rFont val="仿宋_GB2312"/>
        <charset val="134"/>
      </rPr>
      <t>涉气工序降低生产负荷</t>
    </r>
    <r>
      <rPr>
        <sz val="14"/>
        <rFont val="Times New Roman"/>
        <charset val="134"/>
      </rPr>
      <t>70%</t>
    </r>
    <r>
      <rPr>
        <sz val="14"/>
        <rFont val="仿宋_GB2312"/>
        <charset val="134"/>
      </rPr>
      <t>，以</t>
    </r>
    <r>
      <rPr>
        <sz val="14"/>
        <rFont val="Times New Roman"/>
        <charset val="134"/>
      </rPr>
      <t>2024</t>
    </r>
    <r>
      <rPr>
        <sz val="14"/>
        <rFont val="仿宋_GB2312"/>
        <charset val="134"/>
      </rPr>
      <t>年秋冬季正常生产日生产负荷为基数（</t>
    </r>
    <r>
      <rPr>
        <sz val="14"/>
        <rFont val="Times New Roman"/>
        <charset val="134"/>
      </rPr>
      <t>81.0</t>
    </r>
    <r>
      <rPr>
        <sz val="14"/>
        <rFont val="仿宋_GB2312"/>
        <charset val="134"/>
      </rPr>
      <t>吨</t>
    </r>
    <r>
      <rPr>
        <sz val="14"/>
        <rFont val="Times New Roman"/>
        <charset val="134"/>
      </rPr>
      <t>/</t>
    </r>
    <r>
      <rPr>
        <sz val="14"/>
        <rFont val="仿宋_GB2312"/>
        <charset val="134"/>
      </rPr>
      <t>天）计算，磷酸氢钙产量降低至</t>
    </r>
    <r>
      <rPr>
        <sz val="14"/>
        <rFont val="Times New Roman"/>
        <charset val="134"/>
      </rPr>
      <t>24.3</t>
    </r>
    <r>
      <rPr>
        <sz val="14"/>
        <rFont val="仿宋_GB2312"/>
        <charset val="134"/>
      </rPr>
      <t>吨</t>
    </r>
    <r>
      <rPr>
        <sz val="14"/>
        <rFont val="Times New Roman"/>
        <charset val="134"/>
      </rPr>
      <t>/</t>
    </r>
    <r>
      <rPr>
        <sz val="14"/>
        <rFont val="仿宋_GB2312"/>
        <charset val="134"/>
      </rPr>
      <t>天；较预警发布前</t>
    </r>
    <r>
      <rPr>
        <sz val="14"/>
        <rFont val="Times New Roman"/>
        <charset val="134"/>
      </rPr>
      <t>10</t>
    </r>
    <r>
      <rPr>
        <sz val="14"/>
        <rFont val="仿宋_GB2312"/>
        <charset val="134"/>
      </rPr>
      <t>个正常生产日日均（</t>
    </r>
    <r>
      <rPr>
        <sz val="14"/>
        <rFont val="Times New Roman"/>
        <charset val="134"/>
      </rPr>
      <t>120</t>
    </r>
    <r>
      <rPr>
        <sz val="14"/>
        <rFont val="仿宋_GB2312"/>
        <charset val="134"/>
      </rPr>
      <t>吨/天）计，</t>
    </r>
    <r>
      <rPr>
        <sz val="14"/>
        <rFont val="Times New Roman"/>
        <charset val="134"/>
      </rPr>
      <t>(1)</t>
    </r>
    <r>
      <rPr>
        <sz val="14"/>
        <rFont val="仿宋_GB2312"/>
        <charset val="134"/>
      </rPr>
      <t>磷酸氢钙产量降低</t>
    </r>
    <r>
      <rPr>
        <sz val="14"/>
        <rFont val="Times New Roman"/>
        <charset val="134"/>
      </rPr>
      <t>70%</t>
    </r>
    <r>
      <rPr>
        <sz val="14"/>
        <rFont val="仿宋_GB2312"/>
        <charset val="134"/>
      </rPr>
      <t>至不超过36吨/天</t>
    </r>
    <r>
      <rPr>
        <sz val="14"/>
        <rFont val="Times New Roman"/>
        <charset val="134"/>
      </rPr>
      <t>(2)</t>
    </r>
    <r>
      <rPr>
        <sz val="14"/>
        <rFont val="仿宋_GB2312"/>
        <charset val="134"/>
      </rPr>
      <t>在线排口颗粒物排放浓度保持</t>
    </r>
    <r>
      <rPr>
        <sz val="14"/>
        <rFont val="Times New Roman"/>
        <charset val="134"/>
      </rPr>
      <t>10</t>
    </r>
    <r>
      <rPr>
        <sz val="14"/>
        <rFont val="仿宋_GB2312"/>
        <charset val="134"/>
      </rPr>
      <t>毫克每立方米以下，二氧化硫和氮氧化物排放量降低</t>
    </r>
    <r>
      <rPr>
        <sz val="14"/>
        <rFont val="Times New Roman"/>
        <charset val="134"/>
      </rPr>
      <t>70%</t>
    </r>
    <r>
      <rPr>
        <sz val="14"/>
        <rFont val="仿宋_GB2312"/>
        <charset val="134"/>
      </rPr>
      <t>；停止使用国四及以下车辆进行运输，停止使用国二及以下排放标准非道路移动机械（紧急检修机械除外）</t>
    </r>
  </si>
  <si>
    <r>
      <rPr>
        <sz val="14"/>
        <rFont val="仿宋_GB2312"/>
        <charset val="134"/>
      </rPr>
      <t>涉气工序降低生产负荷</t>
    </r>
    <r>
      <rPr>
        <sz val="14"/>
        <rFont val="Times New Roman"/>
        <charset val="134"/>
      </rPr>
      <t>50%</t>
    </r>
    <r>
      <rPr>
        <sz val="14"/>
        <rFont val="仿宋_GB2312"/>
        <charset val="134"/>
      </rPr>
      <t>，以</t>
    </r>
    <r>
      <rPr>
        <sz val="14"/>
        <rFont val="Times New Roman"/>
        <charset val="134"/>
      </rPr>
      <t>2024</t>
    </r>
    <r>
      <rPr>
        <sz val="14"/>
        <rFont val="仿宋_GB2312"/>
        <charset val="134"/>
      </rPr>
      <t>年秋冬季正常生产日生产负荷为基数（</t>
    </r>
    <r>
      <rPr>
        <sz val="14"/>
        <rFont val="Times New Roman"/>
        <charset val="134"/>
      </rPr>
      <t>81.0</t>
    </r>
    <r>
      <rPr>
        <sz val="14"/>
        <rFont val="仿宋_GB2312"/>
        <charset val="134"/>
      </rPr>
      <t>吨</t>
    </r>
    <r>
      <rPr>
        <sz val="14"/>
        <rFont val="Times New Roman"/>
        <charset val="134"/>
      </rPr>
      <t>/</t>
    </r>
    <r>
      <rPr>
        <sz val="14"/>
        <rFont val="仿宋_GB2312"/>
        <charset val="134"/>
      </rPr>
      <t>天）计算，磷酸氢钙产量降低至</t>
    </r>
    <r>
      <rPr>
        <sz val="14"/>
        <rFont val="Times New Roman"/>
        <charset val="134"/>
      </rPr>
      <t>40.5</t>
    </r>
    <r>
      <rPr>
        <sz val="14"/>
        <rFont val="仿宋_GB2312"/>
        <charset val="134"/>
      </rPr>
      <t>吨</t>
    </r>
    <r>
      <rPr>
        <sz val="14"/>
        <rFont val="Times New Roman"/>
        <charset val="134"/>
      </rPr>
      <t>/</t>
    </r>
    <r>
      <rPr>
        <sz val="14"/>
        <rFont val="仿宋_GB2312"/>
        <charset val="134"/>
      </rPr>
      <t>天；较预警发布前10个正常生产日日均（120吨/天）计，</t>
    </r>
    <r>
      <rPr>
        <sz val="14"/>
        <rFont val="Times New Roman"/>
        <charset val="134"/>
      </rPr>
      <t>(1)</t>
    </r>
    <r>
      <rPr>
        <sz val="14"/>
        <rFont val="仿宋_GB2312"/>
        <charset val="134"/>
      </rPr>
      <t>磷酸氢钙产量降低</t>
    </r>
    <r>
      <rPr>
        <sz val="14"/>
        <rFont val="Times New Roman"/>
        <charset val="134"/>
      </rPr>
      <t>50%</t>
    </r>
    <r>
      <rPr>
        <sz val="14"/>
        <rFont val="仿宋_GB2312"/>
        <charset val="134"/>
      </rPr>
      <t>至不超过60吨/天</t>
    </r>
    <r>
      <rPr>
        <sz val="14"/>
        <rFont val="Times New Roman"/>
        <charset val="134"/>
      </rPr>
      <t>(2)</t>
    </r>
    <r>
      <rPr>
        <sz val="14"/>
        <rFont val="仿宋_GB2312"/>
        <charset val="134"/>
      </rPr>
      <t>在线排口颗粒物排放浓度保持</t>
    </r>
    <r>
      <rPr>
        <sz val="14"/>
        <rFont val="Times New Roman"/>
        <charset val="134"/>
      </rPr>
      <t>10</t>
    </r>
    <r>
      <rPr>
        <sz val="14"/>
        <rFont val="仿宋_GB2312"/>
        <charset val="134"/>
      </rPr>
      <t>毫克每立方米以下，二氧化硫和氮氧化物排放量降低</t>
    </r>
    <r>
      <rPr>
        <sz val="14"/>
        <rFont val="Times New Roman"/>
        <charset val="134"/>
      </rPr>
      <t>50%</t>
    </r>
    <r>
      <rPr>
        <sz val="14"/>
        <rFont val="仿宋_GB2312"/>
        <charset val="134"/>
      </rPr>
      <t>；停止使用国四及以下车辆进行运输，停止使用国二及以下排放标准非道路移动机械（紧急检修机械除外）</t>
    </r>
  </si>
  <si>
    <r>
      <rPr>
        <sz val="14"/>
        <rFont val="仿宋_GB2312"/>
        <charset val="134"/>
      </rPr>
      <t>涉气工序降低生产负荷</t>
    </r>
    <r>
      <rPr>
        <sz val="14"/>
        <rFont val="Times New Roman"/>
        <charset val="134"/>
      </rPr>
      <t>30%</t>
    </r>
    <r>
      <rPr>
        <sz val="14"/>
        <rFont val="仿宋_GB2312"/>
        <charset val="134"/>
      </rPr>
      <t>，以</t>
    </r>
    <r>
      <rPr>
        <sz val="14"/>
        <rFont val="Times New Roman"/>
        <charset val="134"/>
      </rPr>
      <t>2024</t>
    </r>
    <r>
      <rPr>
        <sz val="14"/>
        <rFont val="仿宋_GB2312"/>
        <charset val="134"/>
      </rPr>
      <t>年秋冬季正常生产日生产负荷为基数（</t>
    </r>
    <r>
      <rPr>
        <sz val="14"/>
        <rFont val="Times New Roman"/>
        <charset val="134"/>
      </rPr>
      <t>81.0</t>
    </r>
    <r>
      <rPr>
        <sz val="14"/>
        <rFont val="仿宋_GB2312"/>
        <charset val="134"/>
      </rPr>
      <t>吨</t>
    </r>
    <r>
      <rPr>
        <sz val="14"/>
        <rFont val="Times New Roman"/>
        <charset val="134"/>
      </rPr>
      <t>/</t>
    </r>
    <r>
      <rPr>
        <sz val="14"/>
        <rFont val="仿宋_GB2312"/>
        <charset val="134"/>
      </rPr>
      <t>天）计算，磷酸氢钙产量降低至</t>
    </r>
    <r>
      <rPr>
        <sz val="14"/>
        <rFont val="Times New Roman"/>
        <charset val="134"/>
      </rPr>
      <t>56.7</t>
    </r>
    <r>
      <rPr>
        <sz val="14"/>
        <rFont val="仿宋_GB2312"/>
        <charset val="134"/>
      </rPr>
      <t>吨</t>
    </r>
    <r>
      <rPr>
        <sz val="14"/>
        <rFont val="Times New Roman"/>
        <charset val="134"/>
      </rPr>
      <t>/</t>
    </r>
    <r>
      <rPr>
        <sz val="14"/>
        <rFont val="仿宋_GB2312"/>
        <charset val="134"/>
      </rPr>
      <t>天；较预警发布前10个正常生产日日均（120吨/天）计，</t>
    </r>
    <r>
      <rPr>
        <sz val="14"/>
        <rFont val="Times New Roman"/>
        <charset val="134"/>
      </rPr>
      <t>(1)</t>
    </r>
    <r>
      <rPr>
        <sz val="14"/>
        <rFont val="仿宋_GB2312"/>
        <charset val="134"/>
      </rPr>
      <t>磷酸氢钙产量降低</t>
    </r>
    <r>
      <rPr>
        <sz val="14"/>
        <rFont val="Times New Roman"/>
        <charset val="134"/>
      </rPr>
      <t>30%</t>
    </r>
    <r>
      <rPr>
        <sz val="14"/>
        <rFont val="仿宋_GB2312"/>
        <charset val="134"/>
      </rPr>
      <t>至不超过84吨/天</t>
    </r>
    <r>
      <rPr>
        <sz val="14"/>
        <rFont val="Times New Roman"/>
        <charset val="134"/>
      </rPr>
      <t>(2)</t>
    </r>
    <r>
      <rPr>
        <sz val="14"/>
        <rFont val="仿宋_GB2312"/>
        <charset val="134"/>
      </rPr>
      <t>在线排口颗粒物排放浓度保持</t>
    </r>
    <r>
      <rPr>
        <sz val="14"/>
        <rFont val="Times New Roman"/>
        <charset val="134"/>
      </rPr>
      <t>10</t>
    </r>
    <r>
      <rPr>
        <sz val="14"/>
        <rFont val="仿宋_GB2312"/>
        <charset val="134"/>
      </rPr>
      <t>毫克每立方米以下，二氧化硫和氮氧化物排放量降低</t>
    </r>
    <r>
      <rPr>
        <sz val="14"/>
        <rFont val="Times New Roman"/>
        <charset val="134"/>
      </rPr>
      <t>30%</t>
    </r>
    <r>
      <rPr>
        <sz val="14"/>
        <rFont val="仿宋_GB2312"/>
        <charset val="134"/>
      </rPr>
      <t>；停止使用国四及以下重型载货车辆（含燃气）进行运输</t>
    </r>
  </si>
  <si>
    <t>无机磷化工（黄磷）</t>
  </si>
  <si>
    <r>
      <rPr>
        <sz val="14"/>
        <rFont val="仿宋_GB2312"/>
        <charset val="134"/>
      </rPr>
      <t>黄磷制备、破碎、干燥、冷却、烘干、筛分等涉气工序降低生产负荷</t>
    </r>
    <r>
      <rPr>
        <sz val="14"/>
        <rFont val="Times New Roman"/>
        <charset val="134"/>
      </rPr>
      <t>70%</t>
    </r>
    <r>
      <rPr>
        <sz val="14"/>
        <rFont val="仿宋_GB2312"/>
        <charset val="134"/>
      </rPr>
      <t>，以</t>
    </r>
    <r>
      <rPr>
        <sz val="14"/>
        <rFont val="Times New Roman"/>
        <charset val="134"/>
      </rPr>
      <t>2024</t>
    </r>
    <r>
      <rPr>
        <sz val="14"/>
        <rFont val="仿宋_GB2312"/>
        <charset val="134"/>
      </rPr>
      <t>年秋冬季正常生产日生产负荷为基数（</t>
    </r>
    <r>
      <rPr>
        <sz val="14"/>
        <rFont val="Times New Roman"/>
        <charset val="134"/>
      </rPr>
      <t>106</t>
    </r>
    <r>
      <rPr>
        <sz val="14"/>
        <rFont val="仿宋_GB2312"/>
        <charset val="134"/>
      </rPr>
      <t>吨</t>
    </r>
    <r>
      <rPr>
        <sz val="14"/>
        <rFont val="Times New Roman"/>
        <charset val="134"/>
      </rPr>
      <t>/</t>
    </r>
    <r>
      <rPr>
        <sz val="14"/>
        <rFont val="仿宋_GB2312"/>
        <charset val="134"/>
      </rPr>
      <t>天）计算，黄磷产量降低至</t>
    </r>
    <r>
      <rPr>
        <sz val="14"/>
        <rFont val="Times New Roman"/>
        <charset val="134"/>
      </rPr>
      <t>31.8</t>
    </r>
    <r>
      <rPr>
        <sz val="14"/>
        <rFont val="仿宋_GB2312"/>
        <charset val="134"/>
      </rPr>
      <t>吨</t>
    </r>
    <r>
      <rPr>
        <sz val="14"/>
        <rFont val="Times New Roman"/>
        <charset val="134"/>
      </rPr>
      <t>/</t>
    </r>
    <r>
      <rPr>
        <sz val="14"/>
        <rFont val="仿宋_GB2312"/>
        <charset val="134"/>
      </rPr>
      <t>天；较预警发布前10个正常生产日日均（150吨/天）计，</t>
    </r>
    <r>
      <rPr>
        <sz val="14"/>
        <rFont val="Times New Roman"/>
        <charset val="134"/>
      </rPr>
      <t>(1)</t>
    </r>
    <r>
      <rPr>
        <sz val="14"/>
        <rFont val="仿宋_GB2312"/>
        <charset val="134"/>
      </rPr>
      <t>产品产量降低</t>
    </r>
    <r>
      <rPr>
        <sz val="14"/>
        <rFont val="Times New Roman"/>
        <charset val="134"/>
      </rPr>
      <t>70%</t>
    </r>
    <r>
      <rPr>
        <sz val="14"/>
        <rFont val="仿宋_GB2312"/>
        <charset val="134"/>
      </rPr>
      <t>至不超过45吨/天</t>
    </r>
    <r>
      <rPr>
        <sz val="14"/>
        <rFont val="Times New Roman"/>
        <charset val="134"/>
      </rPr>
      <t>(2)</t>
    </r>
    <r>
      <rPr>
        <sz val="14"/>
        <rFont val="仿宋_GB2312"/>
        <charset val="134"/>
      </rPr>
      <t>在线排口颗粒物排放浓度保持</t>
    </r>
    <r>
      <rPr>
        <sz val="14"/>
        <rFont val="Times New Roman"/>
        <charset val="134"/>
      </rPr>
      <t>10</t>
    </r>
    <r>
      <rPr>
        <sz val="14"/>
        <rFont val="仿宋_GB2312"/>
        <charset val="134"/>
      </rPr>
      <t>毫克每立方米以下，二氧化硫和氮氧化物排放量降低</t>
    </r>
    <r>
      <rPr>
        <sz val="14"/>
        <rFont val="Times New Roman"/>
        <charset val="134"/>
      </rPr>
      <t>70%</t>
    </r>
    <r>
      <rPr>
        <sz val="14"/>
        <rFont val="仿宋_GB2312"/>
        <charset val="134"/>
      </rPr>
      <t>；停止使用国四及以下车辆进行运输，停止使用国二及以下排放标准非道路移动机械（紧急检修机械除外）</t>
    </r>
  </si>
  <si>
    <r>
      <rPr>
        <sz val="14"/>
        <rFont val="仿宋_GB2312"/>
        <charset val="134"/>
      </rPr>
      <t>黄磷制备、破碎、干燥、冷却、烘干、筛分等涉气工序降低生产负荷</t>
    </r>
    <r>
      <rPr>
        <sz val="14"/>
        <rFont val="Times New Roman"/>
        <charset val="134"/>
      </rPr>
      <t>50%</t>
    </r>
    <r>
      <rPr>
        <sz val="14"/>
        <rFont val="仿宋_GB2312"/>
        <charset val="134"/>
      </rPr>
      <t>，以</t>
    </r>
    <r>
      <rPr>
        <sz val="14"/>
        <rFont val="Times New Roman"/>
        <charset val="134"/>
      </rPr>
      <t>2024</t>
    </r>
    <r>
      <rPr>
        <sz val="14"/>
        <rFont val="仿宋_GB2312"/>
        <charset val="134"/>
      </rPr>
      <t>年秋冬季正常生产日生产负荷为基数（</t>
    </r>
    <r>
      <rPr>
        <sz val="14"/>
        <rFont val="Times New Roman"/>
        <charset val="134"/>
      </rPr>
      <t>106</t>
    </r>
    <r>
      <rPr>
        <sz val="14"/>
        <rFont val="仿宋_GB2312"/>
        <charset val="134"/>
      </rPr>
      <t>吨</t>
    </r>
    <r>
      <rPr>
        <sz val="14"/>
        <rFont val="Times New Roman"/>
        <charset val="134"/>
      </rPr>
      <t>/</t>
    </r>
    <r>
      <rPr>
        <sz val="14"/>
        <rFont val="仿宋_GB2312"/>
        <charset val="134"/>
      </rPr>
      <t>天）计算，黄磷产量降低至</t>
    </r>
    <r>
      <rPr>
        <sz val="14"/>
        <rFont val="Times New Roman"/>
        <charset val="134"/>
      </rPr>
      <t>53</t>
    </r>
    <r>
      <rPr>
        <sz val="14"/>
        <rFont val="仿宋_GB2312"/>
        <charset val="134"/>
      </rPr>
      <t>吨</t>
    </r>
    <r>
      <rPr>
        <sz val="14"/>
        <rFont val="Times New Roman"/>
        <charset val="134"/>
      </rPr>
      <t>/</t>
    </r>
    <r>
      <rPr>
        <sz val="14"/>
        <rFont val="仿宋_GB2312"/>
        <charset val="134"/>
      </rPr>
      <t>天；较预警发布前10个正常生产日日均（150吨/天）计，(1)产品产量降低</t>
    </r>
    <r>
      <rPr>
        <sz val="14"/>
        <rFont val="Times New Roman"/>
        <charset val="134"/>
      </rPr>
      <t>5</t>
    </r>
    <r>
      <rPr>
        <sz val="14"/>
        <rFont val="仿宋_GB2312"/>
        <charset val="134"/>
      </rPr>
      <t>0%至不超过</t>
    </r>
    <r>
      <rPr>
        <sz val="14"/>
        <rFont val="Times New Roman"/>
        <charset val="134"/>
      </rPr>
      <t>75</t>
    </r>
    <r>
      <rPr>
        <sz val="14"/>
        <rFont val="仿宋_GB2312"/>
        <charset val="134"/>
      </rPr>
      <t>吨/天</t>
    </r>
    <r>
      <rPr>
        <sz val="14"/>
        <rFont val="Times New Roman"/>
        <charset val="134"/>
      </rPr>
      <t>(2)</t>
    </r>
    <r>
      <rPr>
        <sz val="14"/>
        <rFont val="仿宋_GB2312"/>
        <charset val="134"/>
      </rPr>
      <t>在线排口颗粒物排放浓度保持</t>
    </r>
    <r>
      <rPr>
        <sz val="14"/>
        <rFont val="Times New Roman"/>
        <charset val="134"/>
      </rPr>
      <t>10</t>
    </r>
    <r>
      <rPr>
        <sz val="14"/>
        <rFont val="仿宋_GB2312"/>
        <charset val="134"/>
      </rPr>
      <t>毫克每立方米以下，二氧化硫和氮氧化物排放量降低</t>
    </r>
    <r>
      <rPr>
        <sz val="14"/>
        <rFont val="Times New Roman"/>
        <charset val="134"/>
      </rPr>
      <t>50%</t>
    </r>
    <r>
      <rPr>
        <sz val="14"/>
        <rFont val="仿宋_GB2312"/>
        <charset val="134"/>
      </rPr>
      <t>；停止使用国四及以下车辆进行运输，停止使用国二及以下排放标准非道路移动机械（紧急检修机械除外）</t>
    </r>
  </si>
  <si>
    <r>
      <rPr>
        <sz val="14"/>
        <rFont val="仿宋_GB2312"/>
        <charset val="134"/>
      </rPr>
      <t>黄磷制备、破碎、干燥、冷却、烘干、筛分等涉气工序降低生产负荷</t>
    </r>
    <r>
      <rPr>
        <sz val="14"/>
        <rFont val="Times New Roman"/>
        <charset val="134"/>
      </rPr>
      <t>30%</t>
    </r>
    <r>
      <rPr>
        <sz val="14"/>
        <rFont val="仿宋_GB2312"/>
        <charset val="134"/>
      </rPr>
      <t>，以</t>
    </r>
    <r>
      <rPr>
        <sz val="14"/>
        <rFont val="Times New Roman"/>
        <charset val="134"/>
      </rPr>
      <t>2024</t>
    </r>
    <r>
      <rPr>
        <sz val="14"/>
        <rFont val="仿宋_GB2312"/>
        <charset val="134"/>
      </rPr>
      <t>年秋冬季正常生产日生产负荷为基数（</t>
    </r>
    <r>
      <rPr>
        <sz val="14"/>
        <rFont val="Times New Roman"/>
        <charset val="134"/>
      </rPr>
      <t>106</t>
    </r>
    <r>
      <rPr>
        <sz val="14"/>
        <rFont val="仿宋_GB2312"/>
        <charset val="134"/>
      </rPr>
      <t>吨</t>
    </r>
    <r>
      <rPr>
        <sz val="14"/>
        <rFont val="Times New Roman"/>
        <charset val="134"/>
      </rPr>
      <t>/</t>
    </r>
    <r>
      <rPr>
        <sz val="14"/>
        <rFont val="仿宋_GB2312"/>
        <charset val="134"/>
      </rPr>
      <t>天）计算，黄磷产量降低至</t>
    </r>
    <r>
      <rPr>
        <sz val="14"/>
        <rFont val="Times New Roman"/>
        <charset val="134"/>
      </rPr>
      <t>74.2</t>
    </r>
    <r>
      <rPr>
        <sz val="14"/>
        <rFont val="仿宋_GB2312"/>
        <charset val="134"/>
      </rPr>
      <t>吨</t>
    </r>
    <r>
      <rPr>
        <sz val="14"/>
        <rFont val="Times New Roman"/>
        <charset val="134"/>
      </rPr>
      <t>/</t>
    </r>
    <r>
      <rPr>
        <sz val="14"/>
        <rFont val="仿宋_GB2312"/>
        <charset val="134"/>
      </rPr>
      <t>天；较预警发布前10个正常生产日日均（150吨/天）计，(1)产品产量降低</t>
    </r>
    <r>
      <rPr>
        <sz val="14"/>
        <rFont val="Times New Roman"/>
        <charset val="134"/>
      </rPr>
      <t>3</t>
    </r>
    <r>
      <rPr>
        <sz val="14"/>
        <rFont val="仿宋_GB2312"/>
        <charset val="134"/>
      </rPr>
      <t>0%至不超过</t>
    </r>
    <r>
      <rPr>
        <sz val="14"/>
        <rFont val="Times New Roman"/>
        <charset val="134"/>
      </rPr>
      <t>105</t>
    </r>
    <r>
      <rPr>
        <sz val="14"/>
        <rFont val="仿宋_GB2312"/>
        <charset val="134"/>
      </rPr>
      <t>吨/天</t>
    </r>
    <r>
      <rPr>
        <sz val="14"/>
        <rFont val="Times New Roman"/>
        <charset val="134"/>
      </rPr>
      <t>(2)</t>
    </r>
    <r>
      <rPr>
        <sz val="14"/>
        <rFont val="仿宋_GB2312"/>
        <charset val="134"/>
      </rPr>
      <t>在线排口颗粒物排放浓度保持</t>
    </r>
    <r>
      <rPr>
        <sz val="14"/>
        <rFont val="Times New Roman"/>
        <charset val="134"/>
      </rPr>
      <t>10</t>
    </r>
    <r>
      <rPr>
        <sz val="14"/>
        <rFont val="仿宋_GB2312"/>
        <charset val="134"/>
      </rPr>
      <t>毫克每立方米以下，二氧化硫和氮氧化物排放量降低</t>
    </r>
    <r>
      <rPr>
        <sz val="14"/>
        <rFont val="Times New Roman"/>
        <charset val="134"/>
      </rPr>
      <t>30%</t>
    </r>
    <r>
      <rPr>
        <sz val="14"/>
        <rFont val="仿宋_GB2312"/>
        <charset val="134"/>
      </rPr>
      <t>；停止使用国四及以下重型载货车辆（含燃气）进行运输</t>
    </r>
  </si>
  <si>
    <t>宜昌东圣磷复肥有限责任公司</t>
  </si>
  <si>
    <r>
      <rPr>
        <sz val="14"/>
        <rFont val="仿宋_GB2312"/>
        <charset val="134"/>
      </rPr>
      <t>陈德明</t>
    </r>
    <r>
      <rPr>
        <sz val="14"/>
        <rFont val="Times New Roman"/>
        <charset val="134"/>
      </rPr>
      <t>18071916803</t>
    </r>
  </si>
  <si>
    <r>
      <rPr>
        <sz val="14"/>
        <rFont val="仿宋_GB2312"/>
        <charset val="134"/>
      </rPr>
      <t>张志明</t>
    </r>
    <r>
      <rPr>
        <sz val="14"/>
        <rFont val="Times New Roman"/>
        <charset val="134"/>
      </rPr>
      <t xml:space="preserve">
13972514884</t>
    </r>
  </si>
  <si>
    <r>
      <rPr>
        <sz val="14"/>
        <rFont val="仿宋_GB2312"/>
        <charset val="134"/>
      </rPr>
      <t>硫酸制备降低生产负荷</t>
    </r>
    <r>
      <rPr>
        <sz val="14"/>
        <rFont val="Times New Roman"/>
        <charset val="134"/>
      </rPr>
      <t>40%</t>
    </r>
    <r>
      <rPr>
        <sz val="14"/>
        <rFont val="仿宋_GB2312"/>
        <charset val="134"/>
      </rPr>
      <t>，以</t>
    </r>
    <r>
      <rPr>
        <sz val="14"/>
        <rFont val="Times New Roman"/>
        <charset val="134"/>
      </rPr>
      <t>2024</t>
    </r>
    <r>
      <rPr>
        <sz val="14"/>
        <rFont val="仿宋_GB2312"/>
        <charset val="134"/>
      </rPr>
      <t>年秋冬季正常生产日生产负荷为基数（</t>
    </r>
    <r>
      <rPr>
        <sz val="14"/>
        <rFont val="Times New Roman"/>
        <charset val="134"/>
      </rPr>
      <t>2100</t>
    </r>
    <r>
      <rPr>
        <sz val="14"/>
        <rFont val="仿宋_GB2312"/>
        <charset val="134"/>
      </rPr>
      <t>吨</t>
    </r>
    <r>
      <rPr>
        <sz val="14"/>
        <rFont val="Times New Roman"/>
        <charset val="134"/>
      </rPr>
      <t>/</t>
    </r>
    <r>
      <rPr>
        <sz val="14"/>
        <rFont val="仿宋_GB2312"/>
        <charset val="134"/>
      </rPr>
      <t>天）计算，硫酸产量降低至</t>
    </r>
    <r>
      <rPr>
        <sz val="14"/>
        <rFont val="Times New Roman"/>
        <charset val="134"/>
      </rPr>
      <t>1260</t>
    </r>
    <r>
      <rPr>
        <sz val="14"/>
        <rFont val="仿宋_GB2312"/>
        <charset val="134"/>
      </rPr>
      <t>吨</t>
    </r>
    <r>
      <rPr>
        <sz val="14"/>
        <rFont val="Times New Roman"/>
        <charset val="134"/>
      </rPr>
      <t>/</t>
    </r>
    <r>
      <rPr>
        <sz val="14"/>
        <rFont val="仿宋_GB2312"/>
        <charset val="134"/>
      </rPr>
      <t>天；较预警发布前</t>
    </r>
    <r>
      <rPr>
        <sz val="14"/>
        <rFont val="Times New Roman"/>
        <charset val="134"/>
      </rPr>
      <t>10</t>
    </r>
    <r>
      <rPr>
        <sz val="14"/>
        <rFont val="仿宋_GB2312"/>
        <charset val="134"/>
      </rPr>
      <t>个正常生产日日均情况，</t>
    </r>
    <r>
      <rPr>
        <sz val="14"/>
        <rFont val="Times New Roman"/>
        <charset val="134"/>
      </rPr>
      <t>(1)</t>
    </r>
    <r>
      <rPr>
        <sz val="14"/>
        <rFont val="仿宋_GB2312"/>
        <charset val="134"/>
      </rPr>
      <t>硫酸产量降低</t>
    </r>
    <r>
      <rPr>
        <sz val="14"/>
        <rFont val="Times New Roman"/>
        <charset val="134"/>
      </rPr>
      <t>40%(2)836</t>
    </r>
    <r>
      <rPr>
        <sz val="14"/>
        <rFont val="仿宋_GB2312"/>
        <charset val="134"/>
      </rPr>
      <t>硫酸尾气排口二氧化硫排放量下降</t>
    </r>
    <r>
      <rPr>
        <sz val="14"/>
        <rFont val="Times New Roman"/>
        <charset val="134"/>
      </rPr>
      <t>40%</t>
    </r>
    <r>
      <rPr>
        <sz val="14"/>
        <rFont val="仿宋_GB2312"/>
        <charset val="134"/>
      </rPr>
      <t>；停止使用国四及以下车辆进行运输，停止使用国二及以下排放标准非道路移动机械（紧急检修机械除外）</t>
    </r>
  </si>
  <si>
    <r>
      <rPr>
        <sz val="14"/>
        <rFont val="仿宋_GB2312"/>
        <charset val="134"/>
      </rPr>
      <t>硫酸制备降低生产负荷</t>
    </r>
    <r>
      <rPr>
        <sz val="14"/>
        <rFont val="Times New Roman"/>
        <charset val="134"/>
      </rPr>
      <t>30%</t>
    </r>
    <r>
      <rPr>
        <sz val="14"/>
        <rFont val="仿宋_GB2312"/>
        <charset val="134"/>
      </rPr>
      <t>，以</t>
    </r>
    <r>
      <rPr>
        <sz val="14"/>
        <rFont val="Times New Roman"/>
        <charset val="134"/>
      </rPr>
      <t>2024</t>
    </r>
    <r>
      <rPr>
        <sz val="14"/>
        <rFont val="仿宋_GB2312"/>
        <charset val="134"/>
      </rPr>
      <t>年秋冬季正常生产日生产负荷为基数（</t>
    </r>
    <r>
      <rPr>
        <sz val="14"/>
        <rFont val="Times New Roman"/>
        <charset val="134"/>
      </rPr>
      <t>2100</t>
    </r>
    <r>
      <rPr>
        <sz val="14"/>
        <rFont val="仿宋_GB2312"/>
        <charset val="134"/>
      </rPr>
      <t>吨</t>
    </r>
    <r>
      <rPr>
        <sz val="14"/>
        <rFont val="Times New Roman"/>
        <charset val="134"/>
      </rPr>
      <t>/</t>
    </r>
    <r>
      <rPr>
        <sz val="14"/>
        <rFont val="仿宋_GB2312"/>
        <charset val="134"/>
      </rPr>
      <t>天）计算，硫酸产量降低至</t>
    </r>
    <r>
      <rPr>
        <sz val="14"/>
        <rFont val="Times New Roman"/>
        <charset val="134"/>
      </rPr>
      <t>1470</t>
    </r>
    <r>
      <rPr>
        <sz val="14"/>
        <rFont val="仿宋_GB2312"/>
        <charset val="134"/>
      </rPr>
      <t>吨</t>
    </r>
    <r>
      <rPr>
        <sz val="14"/>
        <rFont val="Times New Roman"/>
        <charset val="134"/>
      </rPr>
      <t>/</t>
    </r>
    <r>
      <rPr>
        <sz val="14"/>
        <rFont val="仿宋_GB2312"/>
        <charset val="134"/>
      </rPr>
      <t>天；较预警发布前</t>
    </r>
    <r>
      <rPr>
        <sz val="14"/>
        <rFont val="Times New Roman"/>
        <charset val="134"/>
      </rPr>
      <t>10</t>
    </r>
    <r>
      <rPr>
        <sz val="14"/>
        <rFont val="仿宋_GB2312"/>
        <charset val="134"/>
      </rPr>
      <t>个正常生产日日均情况，</t>
    </r>
    <r>
      <rPr>
        <sz val="14"/>
        <rFont val="Times New Roman"/>
        <charset val="134"/>
      </rPr>
      <t>(1)</t>
    </r>
    <r>
      <rPr>
        <sz val="14"/>
        <rFont val="仿宋_GB2312"/>
        <charset val="134"/>
      </rPr>
      <t>硫酸产量降低</t>
    </r>
    <r>
      <rPr>
        <sz val="14"/>
        <rFont val="Times New Roman"/>
        <charset val="134"/>
      </rPr>
      <t>30%(2)836</t>
    </r>
    <r>
      <rPr>
        <sz val="14"/>
        <rFont val="仿宋_GB2312"/>
        <charset val="134"/>
      </rPr>
      <t>硫酸尾气排口二氧化硫排放量下降</t>
    </r>
    <r>
      <rPr>
        <sz val="14"/>
        <rFont val="Times New Roman"/>
        <charset val="134"/>
      </rPr>
      <t>30%</t>
    </r>
    <r>
      <rPr>
        <sz val="14"/>
        <rFont val="仿宋_GB2312"/>
        <charset val="134"/>
      </rPr>
      <t>；停止使用国四及以下车辆进行运输，停止使用国二及以下排放标准非道路移动机械（紧急检修机械除外）</t>
    </r>
  </si>
  <si>
    <r>
      <rPr>
        <sz val="14"/>
        <rFont val="仿宋_GB2312"/>
        <charset val="134"/>
      </rPr>
      <t>硫酸制备降低生产负荷</t>
    </r>
    <r>
      <rPr>
        <sz val="14"/>
        <rFont val="Times New Roman"/>
        <charset val="134"/>
      </rPr>
      <t>20%</t>
    </r>
    <r>
      <rPr>
        <sz val="14"/>
        <rFont val="仿宋_GB2312"/>
        <charset val="134"/>
      </rPr>
      <t>，以</t>
    </r>
    <r>
      <rPr>
        <sz val="14"/>
        <rFont val="Times New Roman"/>
        <charset val="134"/>
      </rPr>
      <t>2024</t>
    </r>
    <r>
      <rPr>
        <sz val="14"/>
        <rFont val="仿宋_GB2312"/>
        <charset val="134"/>
      </rPr>
      <t>年秋冬季正常生产日生产负荷为基数（</t>
    </r>
    <r>
      <rPr>
        <sz val="14"/>
        <rFont val="Times New Roman"/>
        <charset val="134"/>
      </rPr>
      <t>2100</t>
    </r>
    <r>
      <rPr>
        <sz val="14"/>
        <rFont val="仿宋_GB2312"/>
        <charset val="134"/>
      </rPr>
      <t>吨</t>
    </r>
    <r>
      <rPr>
        <sz val="14"/>
        <rFont val="Times New Roman"/>
        <charset val="134"/>
      </rPr>
      <t>/</t>
    </r>
    <r>
      <rPr>
        <sz val="14"/>
        <rFont val="仿宋_GB2312"/>
        <charset val="134"/>
      </rPr>
      <t>天）计算，硫酸产量降低至</t>
    </r>
    <r>
      <rPr>
        <sz val="14"/>
        <rFont val="Times New Roman"/>
        <charset val="134"/>
      </rPr>
      <t>1680</t>
    </r>
    <r>
      <rPr>
        <sz val="14"/>
        <rFont val="仿宋_GB2312"/>
        <charset val="134"/>
      </rPr>
      <t>吨</t>
    </r>
    <r>
      <rPr>
        <sz val="14"/>
        <rFont val="Times New Roman"/>
        <charset val="134"/>
      </rPr>
      <t>/</t>
    </r>
    <r>
      <rPr>
        <sz val="14"/>
        <rFont val="仿宋_GB2312"/>
        <charset val="134"/>
      </rPr>
      <t>天；较预警发布前</t>
    </r>
    <r>
      <rPr>
        <sz val="14"/>
        <rFont val="Times New Roman"/>
        <charset val="134"/>
      </rPr>
      <t>10</t>
    </r>
    <r>
      <rPr>
        <sz val="14"/>
        <rFont val="仿宋_GB2312"/>
        <charset val="134"/>
      </rPr>
      <t>个正常生产日日均情况，</t>
    </r>
    <r>
      <rPr>
        <sz val="14"/>
        <rFont val="Times New Roman"/>
        <charset val="134"/>
      </rPr>
      <t>(1)</t>
    </r>
    <r>
      <rPr>
        <sz val="14"/>
        <rFont val="仿宋_GB2312"/>
        <charset val="134"/>
      </rPr>
      <t>硫酸产量降低</t>
    </r>
    <r>
      <rPr>
        <sz val="14"/>
        <rFont val="Times New Roman"/>
        <charset val="134"/>
      </rPr>
      <t>20%(2)836</t>
    </r>
    <r>
      <rPr>
        <sz val="14"/>
        <rFont val="仿宋_GB2312"/>
        <charset val="134"/>
      </rPr>
      <t>硫酸尾气排口二氧化硫排放量下降</t>
    </r>
    <r>
      <rPr>
        <sz val="14"/>
        <rFont val="Times New Roman"/>
        <charset val="134"/>
      </rPr>
      <t>20%</t>
    </r>
    <r>
      <rPr>
        <sz val="14"/>
        <rFont val="仿宋_GB2312"/>
        <charset val="134"/>
      </rPr>
      <t>；停止使用国四及以下重型载货车辆（含燃气）进行运输</t>
    </r>
  </si>
  <si>
    <t>无机磷化工（磷酸）</t>
  </si>
  <si>
    <t>磷酸制备等所有涉气工序停产；停止使用国四及以下车辆进行运输，停止使用国二及以下排放标准非道路移动机械（紧急检修机械除外）</t>
  </si>
  <si>
    <r>
      <rPr>
        <sz val="14"/>
        <rFont val="仿宋_GB2312"/>
        <charset val="134"/>
      </rPr>
      <t>磷酸制备等涉气工序降低生产负荷</t>
    </r>
    <r>
      <rPr>
        <sz val="14"/>
        <rFont val="Times New Roman"/>
        <charset val="134"/>
      </rPr>
      <t>50%</t>
    </r>
    <r>
      <rPr>
        <sz val="14"/>
        <rFont val="仿宋_GB2312"/>
        <charset val="134"/>
      </rPr>
      <t>，以</t>
    </r>
    <r>
      <rPr>
        <sz val="14"/>
        <rFont val="Times New Roman"/>
        <charset val="134"/>
      </rPr>
      <t>2024</t>
    </r>
    <r>
      <rPr>
        <sz val="14"/>
        <rFont val="仿宋_GB2312"/>
        <charset val="134"/>
      </rPr>
      <t>年秋冬季正常生产日生产负荷为基数（</t>
    </r>
    <r>
      <rPr>
        <sz val="14"/>
        <rFont val="Times New Roman"/>
        <charset val="134"/>
      </rPr>
      <t>900</t>
    </r>
    <r>
      <rPr>
        <sz val="14"/>
        <rFont val="仿宋_GB2312"/>
        <charset val="134"/>
      </rPr>
      <t>吨</t>
    </r>
    <r>
      <rPr>
        <sz val="14"/>
        <rFont val="Times New Roman"/>
        <charset val="134"/>
      </rPr>
      <t>/</t>
    </r>
    <r>
      <rPr>
        <sz val="14"/>
        <rFont val="仿宋_GB2312"/>
        <charset val="134"/>
      </rPr>
      <t>天）计算，磷酸产量降低至</t>
    </r>
    <r>
      <rPr>
        <sz val="14"/>
        <rFont val="Times New Roman"/>
        <charset val="134"/>
      </rPr>
      <t>450</t>
    </r>
    <r>
      <rPr>
        <sz val="14"/>
        <rFont val="仿宋_GB2312"/>
        <charset val="134"/>
      </rPr>
      <t>吨</t>
    </r>
    <r>
      <rPr>
        <sz val="14"/>
        <rFont val="Times New Roman"/>
        <charset val="134"/>
      </rPr>
      <t>/</t>
    </r>
    <r>
      <rPr>
        <sz val="14"/>
        <rFont val="仿宋_GB2312"/>
        <charset val="134"/>
      </rPr>
      <t>天；较预警发布前</t>
    </r>
    <r>
      <rPr>
        <sz val="14"/>
        <rFont val="Times New Roman"/>
        <charset val="134"/>
      </rPr>
      <t>10</t>
    </r>
    <r>
      <rPr>
        <sz val="14"/>
        <rFont val="仿宋_GB2312"/>
        <charset val="134"/>
      </rPr>
      <t>个正常生产日日均情况，磷酸产量下降</t>
    </r>
    <r>
      <rPr>
        <sz val="14"/>
        <rFont val="Times New Roman"/>
        <charset val="134"/>
      </rPr>
      <t>50%</t>
    </r>
    <r>
      <rPr>
        <sz val="14"/>
        <rFont val="仿宋_GB2312"/>
        <charset val="134"/>
      </rPr>
      <t>；停止使用国四及以下车辆进行运输，停止使用国二及以下排放标准非道路移动机械（紧急检修机械除外）</t>
    </r>
  </si>
  <si>
    <r>
      <rPr>
        <sz val="14"/>
        <rFont val="仿宋_GB2312"/>
        <charset val="134"/>
      </rPr>
      <t>磷酸制备等涉气工序降低生产负荷</t>
    </r>
    <r>
      <rPr>
        <sz val="14"/>
        <rFont val="Times New Roman"/>
        <charset val="134"/>
      </rPr>
      <t>30%</t>
    </r>
    <r>
      <rPr>
        <sz val="14"/>
        <rFont val="仿宋_GB2312"/>
        <charset val="134"/>
      </rPr>
      <t>，以</t>
    </r>
    <r>
      <rPr>
        <sz val="14"/>
        <rFont val="Times New Roman"/>
        <charset val="134"/>
      </rPr>
      <t>2024</t>
    </r>
    <r>
      <rPr>
        <sz val="14"/>
        <rFont val="仿宋_GB2312"/>
        <charset val="134"/>
      </rPr>
      <t>年秋冬季正常生产日生产负荷为基数（</t>
    </r>
    <r>
      <rPr>
        <sz val="14"/>
        <rFont val="Times New Roman"/>
        <charset val="134"/>
      </rPr>
      <t>900</t>
    </r>
    <r>
      <rPr>
        <sz val="14"/>
        <rFont val="仿宋_GB2312"/>
        <charset val="134"/>
      </rPr>
      <t>吨</t>
    </r>
    <r>
      <rPr>
        <sz val="14"/>
        <rFont val="Times New Roman"/>
        <charset val="134"/>
      </rPr>
      <t>/</t>
    </r>
    <r>
      <rPr>
        <sz val="14"/>
        <rFont val="仿宋_GB2312"/>
        <charset val="134"/>
      </rPr>
      <t>天）计算，磷酸产量降低至</t>
    </r>
    <r>
      <rPr>
        <sz val="14"/>
        <rFont val="Times New Roman"/>
        <charset val="134"/>
      </rPr>
      <t>630</t>
    </r>
    <r>
      <rPr>
        <sz val="14"/>
        <rFont val="仿宋_GB2312"/>
        <charset val="134"/>
      </rPr>
      <t>吨</t>
    </r>
    <r>
      <rPr>
        <sz val="14"/>
        <rFont val="Times New Roman"/>
        <charset val="134"/>
      </rPr>
      <t>/</t>
    </r>
    <r>
      <rPr>
        <sz val="14"/>
        <rFont val="仿宋_GB2312"/>
        <charset val="134"/>
      </rPr>
      <t>天；较预警发布前</t>
    </r>
    <r>
      <rPr>
        <sz val="14"/>
        <rFont val="Times New Roman"/>
        <charset val="134"/>
      </rPr>
      <t>10</t>
    </r>
    <r>
      <rPr>
        <sz val="14"/>
        <rFont val="仿宋_GB2312"/>
        <charset val="134"/>
      </rPr>
      <t>个正常生产日日均情况，磷酸产量下降</t>
    </r>
    <r>
      <rPr>
        <sz val="14"/>
        <rFont val="Times New Roman"/>
        <charset val="134"/>
      </rPr>
      <t>30%</t>
    </r>
    <r>
      <rPr>
        <sz val="14"/>
        <rFont val="仿宋_GB2312"/>
        <charset val="134"/>
      </rPr>
      <t>；停止使用国四及以下重型载货车辆（含燃气）进行运输</t>
    </r>
  </si>
  <si>
    <r>
      <rPr>
        <sz val="14"/>
        <rFont val="仿宋_GB2312"/>
        <charset val="134"/>
      </rPr>
      <t>造粒、干燥、筛分涉气工序降低生产负荷</t>
    </r>
    <r>
      <rPr>
        <sz val="14"/>
        <rFont val="Times New Roman"/>
        <charset val="134"/>
      </rPr>
      <t>50%</t>
    </r>
    <r>
      <rPr>
        <sz val="14"/>
        <rFont val="仿宋_GB2312"/>
        <charset val="134"/>
      </rPr>
      <t>，以</t>
    </r>
    <r>
      <rPr>
        <sz val="14"/>
        <rFont val="Times New Roman"/>
        <charset val="134"/>
      </rPr>
      <t>2024</t>
    </r>
    <r>
      <rPr>
        <sz val="14"/>
        <rFont val="仿宋_GB2312"/>
        <charset val="134"/>
      </rPr>
      <t>年秋冬季正常生产日生产负荷为基数（</t>
    </r>
    <r>
      <rPr>
        <sz val="14"/>
        <rFont val="Times New Roman"/>
        <charset val="134"/>
      </rPr>
      <t>1800</t>
    </r>
    <r>
      <rPr>
        <sz val="14"/>
        <rFont val="仿宋_GB2312"/>
        <charset val="134"/>
      </rPr>
      <t>吨</t>
    </r>
    <r>
      <rPr>
        <sz val="14"/>
        <rFont val="Times New Roman"/>
        <charset val="134"/>
      </rPr>
      <t>/</t>
    </r>
    <r>
      <rPr>
        <sz val="14"/>
        <rFont val="仿宋_GB2312"/>
        <charset val="134"/>
      </rPr>
      <t>天）计算，磷铵产量降低至</t>
    </r>
    <r>
      <rPr>
        <sz val="14"/>
        <rFont val="Times New Roman"/>
        <charset val="134"/>
      </rPr>
      <t>900</t>
    </r>
    <r>
      <rPr>
        <sz val="14"/>
        <rFont val="仿宋_GB2312"/>
        <charset val="134"/>
      </rPr>
      <t>吨</t>
    </r>
    <r>
      <rPr>
        <sz val="14"/>
        <rFont val="Times New Roman"/>
        <charset val="134"/>
      </rPr>
      <t>/</t>
    </r>
    <r>
      <rPr>
        <sz val="14"/>
        <rFont val="仿宋_GB2312"/>
        <charset val="134"/>
      </rPr>
      <t>天；较预警发布前</t>
    </r>
    <r>
      <rPr>
        <sz val="14"/>
        <rFont val="Times New Roman"/>
        <charset val="134"/>
      </rPr>
      <t>10</t>
    </r>
    <r>
      <rPr>
        <sz val="14"/>
        <rFont val="仿宋_GB2312"/>
        <charset val="134"/>
      </rPr>
      <t>个正常生产日日均情况，</t>
    </r>
    <r>
      <rPr>
        <sz val="14"/>
        <rFont val="Times New Roman"/>
        <charset val="134"/>
      </rPr>
      <t>(1)</t>
    </r>
    <r>
      <rPr>
        <sz val="14"/>
        <rFont val="仿宋_GB2312"/>
        <charset val="134"/>
      </rPr>
      <t>磷铵产量下降</t>
    </r>
    <r>
      <rPr>
        <sz val="14"/>
        <rFont val="Times New Roman"/>
        <charset val="134"/>
      </rPr>
      <t>50%(2)</t>
    </r>
    <r>
      <rPr>
        <sz val="14"/>
        <rFont val="仿宋_GB2312"/>
        <charset val="134"/>
      </rPr>
      <t>在线排口颗粒物排放量下降</t>
    </r>
    <r>
      <rPr>
        <sz val="14"/>
        <rFont val="Times New Roman"/>
        <charset val="134"/>
      </rPr>
      <t>50%</t>
    </r>
    <r>
      <rPr>
        <sz val="14"/>
        <rFont val="仿宋_GB2312"/>
        <charset val="134"/>
      </rPr>
      <t>；停止使用国四及以下车辆进行运输，停止使用国二及以下排放标准非道路移动机械（紧急检修机械除外）</t>
    </r>
  </si>
  <si>
    <r>
      <rPr>
        <sz val="14"/>
        <rFont val="仿宋_GB2312"/>
        <charset val="134"/>
      </rPr>
      <t>造粒、干燥、筛分涉气工序降低生产负荷</t>
    </r>
    <r>
      <rPr>
        <sz val="14"/>
        <rFont val="Times New Roman"/>
        <charset val="134"/>
      </rPr>
      <t>30%</t>
    </r>
    <r>
      <rPr>
        <sz val="14"/>
        <rFont val="仿宋_GB2312"/>
        <charset val="134"/>
      </rPr>
      <t>，以</t>
    </r>
    <r>
      <rPr>
        <sz val="14"/>
        <rFont val="Times New Roman"/>
        <charset val="134"/>
      </rPr>
      <t>2024</t>
    </r>
    <r>
      <rPr>
        <sz val="14"/>
        <rFont val="仿宋_GB2312"/>
        <charset val="134"/>
      </rPr>
      <t>年秋冬季正常生产日生产负荷为基数（</t>
    </r>
    <r>
      <rPr>
        <sz val="14"/>
        <rFont val="Times New Roman"/>
        <charset val="134"/>
      </rPr>
      <t>1800</t>
    </r>
    <r>
      <rPr>
        <sz val="14"/>
        <rFont val="仿宋_GB2312"/>
        <charset val="134"/>
      </rPr>
      <t>吨</t>
    </r>
    <r>
      <rPr>
        <sz val="14"/>
        <rFont val="Times New Roman"/>
        <charset val="134"/>
      </rPr>
      <t>/</t>
    </r>
    <r>
      <rPr>
        <sz val="14"/>
        <rFont val="仿宋_GB2312"/>
        <charset val="134"/>
      </rPr>
      <t>天）计算，磷铵产量降低至</t>
    </r>
    <r>
      <rPr>
        <sz val="14"/>
        <rFont val="Times New Roman"/>
        <charset val="134"/>
      </rPr>
      <t>1260</t>
    </r>
    <r>
      <rPr>
        <sz val="14"/>
        <rFont val="仿宋_GB2312"/>
        <charset val="134"/>
      </rPr>
      <t>吨</t>
    </r>
    <r>
      <rPr>
        <sz val="14"/>
        <rFont val="Times New Roman"/>
        <charset val="134"/>
      </rPr>
      <t>/</t>
    </r>
    <r>
      <rPr>
        <sz val="14"/>
        <rFont val="仿宋_GB2312"/>
        <charset val="134"/>
      </rPr>
      <t>天；较预警发布前</t>
    </r>
    <r>
      <rPr>
        <sz val="14"/>
        <rFont val="Times New Roman"/>
        <charset val="134"/>
      </rPr>
      <t>10</t>
    </r>
    <r>
      <rPr>
        <sz val="14"/>
        <rFont val="仿宋_GB2312"/>
        <charset val="134"/>
      </rPr>
      <t>个正常生产日日均情况，</t>
    </r>
    <r>
      <rPr>
        <sz val="14"/>
        <rFont val="Times New Roman"/>
        <charset val="134"/>
      </rPr>
      <t>(1)</t>
    </r>
    <r>
      <rPr>
        <sz val="14"/>
        <rFont val="仿宋_GB2312"/>
        <charset val="134"/>
      </rPr>
      <t>磷铵产量下降</t>
    </r>
    <r>
      <rPr>
        <sz val="14"/>
        <rFont val="Times New Roman"/>
        <charset val="134"/>
      </rPr>
      <t>30%(2)</t>
    </r>
    <r>
      <rPr>
        <sz val="14"/>
        <rFont val="仿宋_GB2312"/>
        <charset val="134"/>
      </rPr>
      <t>在线排口颗粒物排放量下降</t>
    </r>
    <r>
      <rPr>
        <sz val="14"/>
        <rFont val="Times New Roman"/>
        <charset val="134"/>
      </rPr>
      <t>30%</t>
    </r>
    <r>
      <rPr>
        <sz val="14"/>
        <rFont val="仿宋_GB2312"/>
        <charset val="134"/>
      </rPr>
      <t>；停止使用国四及以下重型载货车辆（含燃气）进行运输</t>
    </r>
    <r>
      <rPr>
        <sz val="14"/>
        <rFont val="Times New Roman"/>
        <charset val="134"/>
      </rPr>
      <t xml:space="preserve">
</t>
    </r>
  </si>
  <si>
    <t>宜昌武星材料科技股份有限公司</t>
  </si>
  <si>
    <r>
      <rPr>
        <sz val="14"/>
        <rFont val="仿宋_GB2312"/>
        <charset val="134"/>
      </rPr>
      <t>彭丽</t>
    </r>
    <r>
      <rPr>
        <sz val="14"/>
        <rFont val="Times New Roman"/>
        <charset val="134"/>
      </rPr>
      <t>17762975306</t>
    </r>
  </si>
  <si>
    <r>
      <rPr>
        <sz val="14"/>
        <rFont val="仿宋_GB2312"/>
        <charset val="134"/>
      </rPr>
      <t>付师铁</t>
    </r>
    <r>
      <rPr>
        <sz val="14"/>
        <rFont val="Times New Roman"/>
        <charset val="134"/>
      </rPr>
      <t xml:space="preserve">
13477159192</t>
    </r>
  </si>
  <si>
    <r>
      <rPr>
        <sz val="14"/>
        <rFont val="仿宋_GB2312"/>
        <charset val="134"/>
      </rPr>
      <t>调胶、施胶、预压、热压、干燥等涉</t>
    </r>
    <r>
      <rPr>
        <sz val="14"/>
        <rFont val="Times New Roman"/>
        <charset val="134"/>
      </rPr>
      <t>VOCs</t>
    </r>
    <r>
      <rPr>
        <sz val="14"/>
        <rFont val="仿宋_GB2312"/>
        <charset val="134"/>
      </rPr>
      <t>排放工序停产；停止使用国四及以下车辆进行运输，停止使用国二及以下排放标准非道路移动机械（紧急检修机械除外）</t>
    </r>
  </si>
  <si>
    <r>
      <rPr>
        <sz val="14"/>
        <rFont val="仿宋_GB2312"/>
        <charset val="134"/>
      </rPr>
      <t>开</t>
    </r>
    <r>
      <rPr>
        <sz val="14"/>
        <rFont val="Times New Roman"/>
        <charset val="134"/>
      </rPr>
      <t>1</t>
    </r>
    <r>
      <rPr>
        <sz val="14"/>
        <rFont val="仿宋_GB2312"/>
        <charset val="134"/>
      </rPr>
      <t>条生产线，</t>
    </r>
    <r>
      <rPr>
        <sz val="14"/>
        <rFont val="Times New Roman"/>
        <charset val="134"/>
      </rPr>
      <t>1</t>
    </r>
    <r>
      <rPr>
        <sz val="14"/>
        <rFont val="仿宋_GB2312"/>
        <charset val="134"/>
      </rPr>
      <t>台压机，制胶工序停产；停止使用国四及以下重型载货车辆（含燃气）进行运输</t>
    </r>
  </si>
  <si>
    <t>宜昌花林水泥有限公司</t>
  </si>
  <si>
    <r>
      <rPr>
        <sz val="14"/>
        <color rgb="FFFF0000"/>
        <rFont val="仿宋_GB2312"/>
        <charset val="134"/>
      </rPr>
      <t>张莉</t>
    </r>
    <r>
      <rPr>
        <sz val="14"/>
        <color rgb="FFFF0000"/>
        <rFont val="Times New Roman"/>
        <charset val="134"/>
      </rPr>
      <t>13997685856</t>
    </r>
  </si>
  <si>
    <r>
      <rPr>
        <sz val="14"/>
        <color rgb="FFFF0000"/>
        <rFont val="仿宋_GB2312"/>
        <charset val="134"/>
      </rPr>
      <t>张明华</t>
    </r>
    <r>
      <rPr>
        <sz val="14"/>
        <color rgb="FFFF0000"/>
        <rFont val="Times New Roman"/>
        <charset val="134"/>
      </rPr>
      <t xml:space="preserve">
19986656099</t>
    </r>
  </si>
  <si>
    <t>降低生产负荷20%，以2024年秋冬季正常生产日生产负荷为基数（3000吨/天）计算，产品产量降低至2400吨/天;较预警发布前10个正常生产日日均情况，(1)产量下降20%(2)在线排口二氧化硫、颗粒物、氮氧化物排放量下降20%；停止使用国四及以下车辆进行运输，停止使用国二及以下排放标准非道路移动机械（紧急检修机械除外）</t>
  </si>
  <si>
    <t>降低生产负荷20%，以2024年秋冬季正常生产日生产负荷为基数（3000吨/天）计算，产品产量降低至2400吨/天;较预警发布前10个正常生产日日均情况，(1)产量下降20%(2)在线排口二氧化硫、颗粒物、氮氧化物排放量下降20%停止使用国四及以下车辆进行运输，停止使用国二及以下排放标准非道路移动机械（紧急检修机械除外）</t>
  </si>
  <si>
    <t>远安兴城商品砼有限公司</t>
  </si>
  <si>
    <r>
      <rPr>
        <sz val="14"/>
        <color rgb="FFFF0000"/>
        <rFont val="仿宋_GB2312"/>
        <charset val="134"/>
      </rPr>
      <t>鲍宇骋</t>
    </r>
    <r>
      <rPr>
        <sz val="14"/>
        <color rgb="FFFF0000"/>
        <rFont val="Times New Roman"/>
        <charset val="134"/>
      </rPr>
      <t>13797994244</t>
    </r>
  </si>
  <si>
    <r>
      <rPr>
        <sz val="14"/>
        <color rgb="FFFF0000"/>
        <rFont val="仿宋_GB2312"/>
        <charset val="134"/>
      </rPr>
      <t>孟双全</t>
    </r>
    <r>
      <rPr>
        <sz val="14"/>
        <color rgb="FFFF0000"/>
        <rFont val="Times New Roman"/>
        <charset val="134"/>
      </rPr>
      <t xml:space="preserve">
15872461866</t>
    </r>
  </si>
  <si>
    <t>湖北安广陶瓷有限公司</t>
  </si>
  <si>
    <r>
      <rPr>
        <sz val="14"/>
        <rFont val="仿宋_GB2312"/>
        <charset val="134"/>
      </rPr>
      <t>杨怀静</t>
    </r>
    <r>
      <rPr>
        <sz val="14"/>
        <rFont val="Times New Roman"/>
        <charset val="134"/>
      </rPr>
      <t xml:space="preserve">
18671710128</t>
    </r>
  </si>
  <si>
    <t>湖北楚林陶瓷有限公司</t>
  </si>
  <si>
    <r>
      <rPr>
        <sz val="14"/>
        <rFont val="仿宋_GB2312"/>
        <charset val="134"/>
      </rPr>
      <t>张秋怡</t>
    </r>
    <r>
      <rPr>
        <sz val="14"/>
        <rFont val="Times New Roman"/>
        <charset val="134"/>
      </rPr>
      <t>17762887720</t>
    </r>
  </si>
  <si>
    <r>
      <rPr>
        <sz val="14"/>
        <rFont val="仿宋_GB2312"/>
        <charset val="134"/>
      </rPr>
      <t>汪凌云</t>
    </r>
    <r>
      <rPr>
        <sz val="14"/>
        <rFont val="Times New Roman"/>
        <charset val="134"/>
      </rPr>
      <t xml:space="preserve">
13487297950</t>
    </r>
  </si>
  <si>
    <t>湖北马得盈陶瓷有限公司</t>
  </si>
  <si>
    <r>
      <rPr>
        <sz val="14"/>
        <rFont val="仿宋_GB2312"/>
        <charset val="134"/>
      </rPr>
      <t>鲍宇骋</t>
    </r>
    <r>
      <rPr>
        <sz val="14"/>
        <rFont val="Times New Roman"/>
        <charset val="134"/>
      </rPr>
      <t>13797994244</t>
    </r>
  </si>
  <si>
    <r>
      <rPr>
        <sz val="14"/>
        <rFont val="仿宋_GB2312"/>
        <charset val="134"/>
      </rPr>
      <t>李秀科</t>
    </r>
    <r>
      <rPr>
        <sz val="14"/>
        <rFont val="Times New Roman"/>
        <charset val="134"/>
      </rPr>
      <t xml:space="preserve">
18727250798</t>
    </r>
  </si>
  <si>
    <t>宜昌九林陶瓷有限公司</t>
  </si>
  <si>
    <r>
      <rPr>
        <sz val="14"/>
        <rFont val="仿宋_GB2312"/>
        <charset val="134"/>
      </rPr>
      <t>张霄</t>
    </r>
    <r>
      <rPr>
        <sz val="14"/>
        <rFont val="Times New Roman"/>
        <charset val="134"/>
      </rPr>
      <t>18671732602</t>
    </r>
  </si>
  <si>
    <r>
      <rPr>
        <sz val="14"/>
        <rFont val="仿宋_GB2312"/>
        <charset val="134"/>
      </rPr>
      <t>林朝云</t>
    </r>
    <r>
      <rPr>
        <sz val="14"/>
        <rFont val="Times New Roman"/>
        <charset val="134"/>
      </rPr>
      <t xml:space="preserve">
18771799679</t>
    </r>
  </si>
  <si>
    <t>宜昌奥力精工机械制造有限公司</t>
  </si>
  <si>
    <t>远安县三强建材有限公司</t>
  </si>
  <si>
    <r>
      <rPr>
        <sz val="14"/>
        <rFont val="仿宋_GB2312"/>
        <charset val="134"/>
      </rPr>
      <t>任炎林</t>
    </r>
    <r>
      <rPr>
        <sz val="14"/>
        <rFont val="Times New Roman"/>
        <charset val="134"/>
      </rPr>
      <t>18986807279</t>
    </r>
  </si>
  <si>
    <r>
      <rPr>
        <sz val="14"/>
        <rFont val="仿宋_GB2312"/>
        <charset val="134"/>
      </rPr>
      <t>张建国</t>
    </r>
    <r>
      <rPr>
        <sz val="14"/>
        <rFont val="Times New Roman"/>
        <charset val="134"/>
      </rPr>
      <t xml:space="preserve">
18672906126</t>
    </r>
  </si>
  <si>
    <t>宜昌京源建材科技有限公司</t>
  </si>
  <si>
    <r>
      <rPr>
        <sz val="14"/>
        <rFont val="仿宋_GB2312"/>
        <charset val="134"/>
      </rPr>
      <t>张继杨</t>
    </r>
    <r>
      <rPr>
        <sz val="14"/>
        <rFont val="Times New Roman"/>
        <charset val="134"/>
      </rPr>
      <t>15272102272</t>
    </r>
  </si>
  <si>
    <r>
      <rPr>
        <sz val="14"/>
        <rFont val="仿宋_GB2312"/>
        <charset val="134"/>
      </rPr>
      <t>陈友军</t>
    </r>
    <r>
      <rPr>
        <sz val="14"/>
        <rFont val="Times New Roman"/>
        <charset val="134"/>
      </rPr>
      <t xml:space="preserve">
13872586516</t>
    </r>
  </si>
  <si>
    <t>湖北山泉生物科技有限公司</t>
  </si>
  <si>
    <r>
      <rPr>
        <sz val="14"/>
        <rFont val="仿宋_GB2312"/>
        <charset val="134"/>
      </rPr>
      <t>邓明亮</t>
    </r>
    <r>
      <rPr>
        <sz val="14"/>
        <rFont val="Times New Roman"/>
        <charset val="134"/>
      </rPr>
      <t>18062398876</t>
    </r>
  </si>
  <si>
    <r>
      <rPr>
        <sz val="14"/>
        <rFont val="仿宋_GB2312"/>
        <charset val="134"/>
      </rPr>
      <t>吴清俊</t>
    </r>
    <r>
      <rPr>
        <sz val="14"/>
        <rFont val="Times New Roman"/>
        <charset val="134"/>
      </rPr>
      <t xml:space="preserve">
18819272812</t>
    </r>
  </si>
  <si>
    <t>天元（宜昌）新材料科技有限公司</t>
  </si>
  <si>
    <r>
      <rPr>
        <sz val="14"/>
        <rFont val="仿宋_GB2312"/>
        <charset val="134"/>
      </rPr>
      <t>宋倩倩</t>
    </r>
    <r>
      <rPr>
        <sz val="14"/>
        <rFont val="Times New Roman"/>
        <charset val="134"/>
      </rPr>
      <t>19171417037</t>
    </r>
  </si>
  <si>
    <r>
      <rPr>
        <sz val="14"/>
        <rFont val="仿宋_GB2312"/>
        <charset val="134"/>
      </rPr>
      <t>徐昌</t>
    </r>
    <r>
      <rPr>
        <sz val="14"/>
        <rFont val="Times New Roman"/>
        <charset val="134"/>
      </rPr>
      <t>15171839905</t>
    </r>
  </si>
  <si>
    <r>
      <rPr>
        <sz val="14"/>
        <rFont val="仿宋_GB2312"/>
        <charset val="134"/>
      </rPr>
      <t>高氯酸铵一期生产线（</t>
    </r>
    <r>
      <rPr>
        <sz val="14"/>
        <rFont val="Times New Roman"/>
        <charset val="134"/>
      </rPr>
      <t>2000t/a</t>
    </r>
    <r>
      <rPr>
        <sz val="14"/>
        <rFont val="仿宋_GB2312"/>
        <charset val="134"/>
      </rPr>
      <t>）停产，二期产量（</t>
    </r>
    <r>
      <rPr>
        <sz val="14"/>
        <rFont val="Times New Roman"/>
        <charset val="134"/>
      </rPr>
      <t>2000t/a</t>
    </r>
    <r>
      <rPr>
        <sz val="14"/>
        <rFont val="仿宋_GB2312"/>
        <charset val="134"/>
      </rPr>
      <t>）减少一半，停止使用国四及以下车辆进行运输，停止使用国二及以下排放标准非道路移动机械（紧急检修机械除外）</t>
    </r>
  </si>
  <si>
    <r>
      <rPr>
        <sz val="14"/>
        <rFont val="仿宋_GB2312"/>
        <charset val="134"/>
      </rPr>
      <t>高氯酸铵一期生产线（</t>
    </r>
    <r>
      <rPr>
        <sz val="14"/>
        <rFont val="Times New Roman"/>
        <charset val="134"/>
      </rPr>
      <t>2000t/a</t>
    </r>
    <r>
      <rPr>
        <sz val="14"/>
        <rFont val="仿宋_GB2312"/>
        <charset val="134"/>
      </rPr>
      <t>）停产，停止使用国四及以下车辆进行运输，停止使用国二及以下排放标准非道路移动机械（紧急检修机械除外）</t>
    </r>
  </si>
  <si>
    <r>
      <rPr>
        <sz val="14"/>
        <rFont val="仿宋_GB2312"/>
        <charset val="134"/>
      </rPr>
      <t>高氯酸铵一期生产线产量（</t>
    </r>
    <r>
      <rPr>
        <sz val="14"/>
        <rFont val="Times New Roman"/>
        <charset val="134"/>
      </rPr>
      <t>2000t/a</t>
    </r>
    <r>
      <rPr>
        <sz val="14"/>
        <rFont val="仿宋_GB2312"/>
        <charset val="134"/>
      </rPr>
      <t>）减少一半，停止使用国四及以下重型载货车辆（含燃气）进行运输；停止使用国四及以下重型载货车辆（含燃气）进行运输</t>
    </r>
  </si>
  <si>
    <t>湖北航欧新材料科技有限公司</t>
  </si>
  <si>
    <r>
      <rPr>
        <sz val="14"/>
        <rFont val="仿宋_GB2312"/>
        <charset val="134"/>
      </rPr>
      <t>邓作云</t>
    </r>
    <r>
      <rPr>
        <sz val="14"/>
        <rFont val="Times New Roman"/>
        <charset val="134"/>
      </rPr>
      <t>18827299863</t>
    </r>
  </si>
  <si>
    <r>
      <rPr>
        <sz val="14"/>
        <rFont val="仿宋_GB2312"/>
        <charset val="134"/>
      </rPr>
      <t>降低生产负荷</t>
    </r>
    <r>
      <rPr>
        <sz val="14"/>
        <rFont val="Times New Roman"/>
        <charset val="134"/>
      </rPr>
      <t>30%</t>
    </r>
    <r>
      <rPr>
        <sz val="14"/>
        <rFont val="仿宋_GB2312"/>
        <charset val="134"/>
      </rPr>
      <t>，以五氯化磷产量计，停止使用国四及以下车辆进行运输，停止使用国二及以下排放标准非道路移动机械（紧急检修机械除外）</t>
    </r>
  </si>
  <si>
    <r>
      <rPr>
        <sz val="14"/>
        <rFont val="仿宋_GB2312"/>
        <charset val="134"/>
      </rPr>
      <t>降低生产负荷</t>
    </r>
    <r>
      <rPr>
        <sz val="14"/>
        <rFont val="Times New Roman"/>
        <charset val="134"/>
      </rPr>
      <t>30%</t>
    </r>
    <r>
      <rPr>
        <sz val="14"/>
        <rFont val="仿宋_GB2312"/>
        <charset val="134"/>
      </rPr>
      <t>，以五氯化磷产量计，停止使用国四及以下重型载货车辆（含燃气）进行运输；停止使用国四及以下重型载货车辆（含燃气）进行运输</t>
    </r>
  </si>
  <si>
    <t>宜昌西部化工有限公司</t>
  </si>
  <si>
    <r>
      <rPr>
        <sz val="14"/>
        <rFont val="仿宋_GB2312"/>
        <charset val="134"/>
      </rPr>
      <t>刘洋</t>
    </r>
    <r>
      <rPr>
        <sz val="14"/>
        <rFont val="Times New Roman"/>
        <charset val="134"/>
      </rPr>
      <t>18972576976</t>
    </r>
  </si>
  <si>
    <r>
      <rPr>
        <sz val="14"/>
        <rFont val="仿宋_GB2312"/>
        <charset val="134"/>
      </rPr>
      <t>李阳新</t>
    </r>
    <r>
      <rPr>
        <sz val="14"/>
        <rFont val="Times New Roman"/>
        <charset val="134"/>
      </rPr>
      <t xml:space="preserve">
13986755985</t>
    </r>
  </si>
  <si>
    <r>
      <rPr>
        <sz val="14"/>
        <rFont val="仿宋_GB2312"/>
        <charset val="134"/>
      </rPr>
      <t>硫酸制备降低生产负荷</t>
    </r>
    <r>
      <rPr>
        <sz val="14"/>
        <rFont val="Times New Roman"/>
        <charset val="134"/>
      </rPr>
      <t>40%</t>
    </r>
    <r>
      <rPr>
        <sz val="14"/>
        <rFont val="仿宋_GB2312"/>
        <charset val="134"/>
      </rPr>
      <t>，以</t>
    </r>
    <r>
      <rPr>
        <sz val="14"/>
        <rFont val="Times New Roman"/>
        <charset val="134"/>
      </rPr>
      <t>2024</t>
    </r>
    <r>
      <rPr>
        <sz val="14"/>
        <rFont val="仿宋_GB2312"/>
        <charset val="134"/>
      </rPr>
      <t>年秋冬季正常生产日生产负荷为基数（</t>
    </r>
    <r>
      <rPr>
        <sz val="14"/>
        <rFont val="Times New Roman"/>
        <charset val="134"/>
      </rPr>
      <t>1000</t>
    </r>
    <r>
      <rPr>
        <sz val="14"/>
        <rFont val="仿宋_GB2312"/>
        <charset val="134"/>
      </rPr>
      <t>吨</t>
    </r>
    <r>
      <rPr>
        <sz val="14"/>
        <rFont val="Times New Roman"/>
        <charset val="134"/>
      </rPr>
      <t>/</t>
    </r>
    <r>
      <rPr>
        <sz val="14"/>
        <rFont val="仿宋_GB2312"/>
        <charset val="134"/>
      </rPr>
      <t>天）计算，硫酸产量降低至</t>
    </r>
    <r>
      <rPr>
        <sz val="14"/>
        <rFont val="Times New Roman"/>
        <charset val="134"/>
      </rPr>
      <t>600</t>
    </r>
    <r>
      <rPr>
        <sz val="14"/>
        <rFont val="仿宋_GB2312"/>
        <charset val="134"/>
      </rPr>
      <t>吨</t>
    </r>
    <r>
      <rPr>
        <sz val="14"/>
        <rFont val="Times New Roman"/>
        <charset val="134"/>
      </rPr>
      <t>/</t>
    </r>
    <r>
      <rPr>
        <sz val="14"/>
        <rFont val="仿宋_GB2312"/>
        <charset val="134"/>
      </rPr>
      <t>天；较预警发布前</t>
    </r>
    <r>
      <rPr>
        <sz val="14"/>
        <rFont val="Times New Roman"/>
        <charset val="134"/>
      </rPr>
      <t>10</t>
    </r>
    <r>
      <rPr>
        <sz val="14"/>
        <rFont val="仿宋_GB2312"/>
        <charset val="134"/>
      </rPr>
      <t>个正常生产日日均情况，</t>
    </r>
    <r>
      <rPr>
        <sz val="14"/>
        <rFont val="Times New Roman"/>
        <charset val="134"/>
      </rPr>
      <t>(1)</t>
    </r>
    <r>
      <rPr>
        <sz val="14"/>
        <rFont val="仿宋_GB2312"/>
        <charset val="134"/>
      </rPr>
      <t>产品产量降低</t>
    </r>
    <r>
      <rPr>
        <sz val="14"/>
        <rFont val="Times New Roman"/>
        <charset val="134"/>
      </rPr>
      <t>40%(2)</t>
    </r>
    <r>
      <rPr>
        <sz val="14"/>
        <rFont val="仿宋_GB2312"/>
        <charset val="134"/>
      </rPr>
      <t>在线排口二氧化硫排放量降低</t>
    </r>
    <r>
      <rPr>
        <sz val="14"/>
        <rFont val="Times New Roman"/>
        <charset val="134"/>
      </rPr>
      <t>40%</t>
    </r>
    <r>
      <rPr>
        <sz val="14"/>
        <rFont val="仿宋_GB2312"/>
        <charset val="134"/>
      </rPr>
      <t>；停止使用国四及以下车辆进行运输，停止使用国二及以下排放标准非道路移动机械（紧急检修机械除外）</t>
    </r>
  </si>
  <si>
    <r>
      <rPr>
        <sz val="14"/>
        <rFont val="仿宋_GB2312"/>
        <charset val="134"/>
      </rPr>
      <t>硫酸制备降低生产负荷</t>
    </r>
    <r>
      <rPr>
        <sz val="14"/>
        <rFont val="Times New Roman"/>
        <charset val="134"/>
      </rPr>
      <t>30%</t>
    </r>
    <r>
      <rPr>
        <sz val="14"/>
        <rFont val="仿宋_GB2312"/>
        <charset val="134"/>
      </rPr>
      <t>，以</t>
    </r>
    <r>
      <rPr>
        <sz val="14"/>
        <rFont val="Times New Roman"/>
        <charset val="134"/>
      </rPr>
      <t>2024</t>
    </r>
    <r>
      <rPr>
        <sz val="14"/>
        <rFont val="仿宋_GB2312"/>
        <charset val="134"/>
      </rPr>
      <t>年秋冬季正常生产日生产负荷为基数（</t>
    </r>
    <r>
      <rPr>
        <sz val="14"/>
        <rFont val="Times New Roman"/>
        <charset val="134"/>
      </rPr>
      <t>1000</t>
    </r>
    <r>
      <rPr>
        <sz val="14"/>
        <rFont val="仿宋_GB2312"/>
        <charset val="134"/>
      </rPr>
      <t>吨</t>
    </r>
    <r>
      <rPr>
        <sz val="14"/>
        <rFont val="Times New Roman"/>
        <charset val="134"/>
      </rPr>
      <t>/</t>
    </r>
    <r>
      <rPr>
        <sz val="14"/>
        <rFont val="仿宋_GB2312"/>
        <charset val="134"/>
      </rPr>
      <t>天）计算，硫酸产量降低至</t>
    </r>
    <r>
      <rPr>
        <sz val="14"/>
        <rFont val="Times New Roman"/>
        <charset val="134"/>
      </rPr>
      <t>700</t>
    </r>
    <r>
      <rPr>
        <sz val="14"/>
        <rFont val="仿宋_GB2312"/>
        <charset val="134"/>
      </rPr>
      <t>吨</t>
    </r>
    <r>
      <rPr>
        <sz val="14"/>
        <rFont val="Times New Roman"/>
        <charset val="134"/>
      </rPr>
      <t>/</t>
    </r>
    <r>
      <rPr>
        <sz val="14"/>
        <rFont val="仿宋_GB2312"/>
        <charset val="134"/>
      </rPr>
      <t>天；较预警发布前</t>
    </r>
    <r>
      <rPr>
        <sz val="14"/>
        <rFont val="Times New Roman"/>
        <charset val="134"/>
      </rPr>
      <t>10</t>
    </r>
    <r>
      <rPr>
        <sz val="14"/>
        <rFont val="仿宋_GB2312"/>
        <charset val="134"/>
      </rPr>
      <t>个正常生产日日均情况，</t>
    </r>
    <r>
      <rPr>
        <sz val="14"/>
        <rFont val="Times New Roman"/>
        <charset val="134"/>
      </rPr>
      <t>(1)</t>
    </r>
    <r>
      <rPr>
        <sz val="14"/>
        <rFont val="仿宋_GB2312"/>
        <charset val="134"/>
      </rPr>
      <t>产品产量降低</t>
    </r>
    <r>
      <rPr>
        <sz val="14"/>
        <rFont val="Times New Roman"/>
        <charset val="134"/>
      </rPr>
      <t>30%(2)</t>
    </r>
    <r>
      <rPr>
        <sz val="14"/>
        <rFont val="仿宋_GB2312"/>
        <charset val="134"/>
      </rPr>
      <t>在线排口二氧化硫排放量降低</t>
    </r>
    <r>
      <rPr>
        <sz val="14"/>
        <rFont val="Times New Roman"/>
        <charset val="134"/>
      </rPr>
      <t>30%</t>
    </r>
    <r>
      <rPr>
        <sz val="14"/>
        <rFont val="仿宋_GB2312"/>
        <charset val="134"/>
      </rPr>
      <t>；停止使用国四及以下车辆进行运输，停止使用国二及以下排放标准非道路移动机械（紧急检修机械除外）</t>
    </r>
  </si>
  <si>
    <r>
      <rPr>
        <sz val="14"/>
        <rFont val="仿宋_GB2312"/>
        <charset val="134"/>
      </rPr>
      <t>硫酸制备降低生产负荷</t>
    </r>
    <r>
      <rPr>
        <sz val="14"/>
        <rFont val="Times New Roman"/>
        <charset val="134"/>
      </rPr>
      <t>20%</t>
    </r>
    <r>
      <rPr>
        <sz val="14"/>
        <rFont val="仿宋_GB2312"/>
        <charset val="134"/>
      </rPr>
      <t>，以</t>
    </r>
    <r>
      <rPr>
        <sz val="14"/>
        <rFont val="Times New Roman"/>
        <charset val="134"/>
      </rPr>
      <t>2024</t>
    </r>
    <r>
      <rPr>
        <sz val="14"/>
        <rFont val="仿宋_GB2312"/>
        <charset val="134"/>
      </rPr>
      <t>年秋冬季正常生产日生产负荷为基数（</t>
    </r>
    <r>
      <rPr>
        <sz val="14"/>
        <rFont val="Times New Roman"/>
        <charset val="134"/>
      </rPr>
      <t>1000</t>
    </r>
    <r>
      <rPr>
        <sz val="14"/>
        <rFont val="仿宋_GB2312"/>
        <charset val="134"/>
      </rPr>
      <t>吨</t>
    </r>
    <r>
      <rPr>
        <sz val="14"/>
        <rFont val="Times New Roman"/>
        <charset val="134"/>
      </rPr>
      <t>/</t>
    </r>
    <r>
      <rPr>
        <sz val="14"/>
        <rFont val="仿宋_GB2312"/>
        <charset val="134"/>
      </rPr>
      <t>天）计算，硫酸产量降低至</t>
    </r>
    <r>
      <rPr>
        <sz val="14"/>
        <rFont val="Times New Roman"/>
        <charset val="134"/>
      </rPr>
      <t>800</t>
    </r>
    <r>
      <rPr>
        <sz val="14"/>
        <rFont val="仿宋_GB2312"/>
        <charset val="134"/>
      </rPr>
      <t>吨</t>
    </r>
    <r>
      <rPr>
        <sz val="14"/>
        <rFont val="Times New Roman"/>
        <charset val="134"/>
      </rPr>
      <t>/</t>
    </r>
    <r>
      <rPr>
        <sz val="14"/>
        <rFont val="仿宋_GB2312"/>
        <charset val="134"/>
      </rPr>
      <t>天；较预警发布前</t>
    </r>
    <r>
      <rPr>
        <sz val="14"/>
        <rFont val="Times New Roman"/>
        <charset val="134"/>
      </rPr>
      <t>10</t>
    </r>
    <r>
      <rPr>
        <sz val="14"/>
        <rFont val="仿宋_GB2312"/>
        <charset val="134"/>
      </rPr>
      <t>个正常生产日日均情况，</t>
    </r>
    <r>
      <rPr>
        <sz val="14"/>
        <rFont val="Times New Roman"/>
        <charset val="134"/>
      </rPr>
      <t>(1)</t>
    </r>
    <r>
      <rPr>
        <sz val="14"/>
        <rFont val="仿宋_GB2312"/>
        <charset val="134"/>
      </rPr>
      <t>产品产量降低</t>
    </r>
    <r>
      <rPr>
        <sz val="14"/>
        <rFont val="Times New Roman"/>
        <charset val="134"/>
      </rPr>
      <t>20%(2)</t>
    </r>
    <r>
      <rPr>
        <sz val="14"/>
        <rFont val="仿宋_GB2312"/>
        <charset val="134"/>
      </rPr>
      <t>在线排口二氧化硫排放量降低</t>
    </r>
    <r>
      <rPr>
        <sz val="14"/>
        <rFont val="Times New Roman"/>
        <charset val="134"/>
      </rPr>
      <t>20%</t>
    </r>
    <r>
      <rPr>
        <sz val="14"/>
        <rFont val="仿宋_GB2312"/>
        <charset val="134"/>
      </rPr>
      <t>；停止使用国四及以下重型载货车辆（含燃气）进行运输</t>
    </r>
  </si>
  <si>
    <t>磷铵制备、破碎、干燥、筛分等涉气工序停产；停止使用国四及以下车辆进行运输，停止使用国二及以下排放标准非道路移动机械（紧急检修机械除外）</t>
  </si>
  <si>
    <t>磷铵制备、破碎、干燥、筛分等涉气工序停产；停止使用国四及以下重型载货车辆（含燃气）进行运输</t>
  </si>
  <si>
    <t>宜昌市卓京陶瓷有限公司</t>
  </si>
  <si>
    <t>陶瓷（日用陶瓷）</t>
  </si>
  <si>
    <r>
      <rPr>
        <sz val="14"/>
        <rFont val="仿宋_GB2312"/>
        <charset val="134"/>
      </rPr>
      <t>金宏伟</t>
    </r>
    <r>
      <rPr>
        <sz val="14"/>
        <rFont val="Times New Roman"/>
        <charset val="134"/>
      </rPr>
      <t xml:space="preserve">
13972577975</t>
    </r>
  </si>
  <si>
    <t>远安县晶磊商贸有限公司</t>
  </si>
  <si>
    <r>
      <rPr>
        <sz val="14"/>
        <rFont val="仿宋_GB2312"/>
        <charset val="134"/>
      </rPr>
      <t>陈毅</t>
    </r>
    <r>
      <rPr>
        <sz val="14"/>
        <rFont val="Times New Roman"/>
        <charset val="134"/>
      </rPr>
      <t>18062389965</t>
    </r>
  </si>
  <si>
    <r>
      <rPr>
        <sz val="14"/>
        <rFont val="仿宋_GB2312"/>
        <charset val="134"/>
      </rPr>
      <t>余勇</t>
    </r>
    <r>
      <rPr>
        <sz val="14"/>
        <rFont val="Times New Roman"/>
        <charset val="134"/>
      </rPr>
      <t xml:space="preserve">
13807209982</t>
    </r>
  </si>
  <si>
    <t>中铁十八局集团有限公司襄宜高速公路拌合站</t>
  </si>
  <si>
    <r>
      <rPr>
        <sz val="14"/>
        <rFont val="仿宋_GB2312"/>
        <charset val="134"/>
      </rPr>
      <t>张亚龙</t>
    </r>
    <r>
      <rPr>
        <sz val="14"/>
        <rFont val="Times New Roman"/>
        <charset val="134"/>
      </rPr>
      <t>18972010622</t>
    </r>
  </si>
  <si>
    <r>
      <rPr>
        <sz val="14"/>
        <rFont val="仿宋_GB2312"/>
        <charset val="134"/>
      </rPr>
      <t>魏亚州</t>
    </r>
    <r>
      <rPr>
        <sz val="14"/>
        <rFont val="Times New Roman"/>
        <charset val="134"/>
      </rPr>
      <t xml:space="preserve">
15090911259</t>
    </r>
  </si>
  <si>
    <t>湖北三峡生态肥业有限公司</t>
  </si>
  <si>
    <t>兴山县</t>
  </si>
  <si>
    <t>湖北长征包装有限责任公司</t>
  </si>
  <si>
    <r>
      <rPr>
        <sz val="14"/>
        <rFont val="仿宋_GB2312"/>
        <charset val="134"/>
      </rPr>
      <t>陈涛</t>
    </r>
    <r>
      <rPr>
        <sz val="14"/>
        <rFont val="Times New Roman"/>
        <charset val="134"/>
      </rPr>
      <t>15090888491</t>
    </r>
  </si>
  <si>
    <r>
      <rPr>
        <sz val="14"/>
        <rFont val="仿宋_GB2312"/>
        <charset val="134"/>
      </rPr>
      <t>龚磊</t>
    </r>
    <r>
      <rPr>
        <sz val="14"/>
        <rFont val="Times New Roman"/>
        <charset val="134"/>
      </rPr>
      <t>13277174444</t>
    </r>
  </si>
  <si>
    <t>宜昌众智包装有限公司</t>
  </si>
  <si>
    <r>
      <rPr>
        <sz val="14"/>
        <rFont val="仿宋_GB2312"/>
        <charset val="134"/>
      </rPr>
      <t>高敬阳</t>
    </r>
    <r>
      <rPr>
        <sz val="14"/>
        <rFont val="Times New Roman"/>
        <charset val="134"/>
      </rPr>
      <t xml:space="preserve">
16671738997</t>
    </r>
  </si>
  <si>
    <t>湖北兴发化工集团股份有限公司白沙河化工厂</t>
  </si>
  <si>
    <r>
      <rPr>
        <sz val="14"/>
        <rFont val="仿宋_GB2312"/>
        <charset val="134"/>
      </rPr>
      <t>牛晓华</t>
    </r>
    <r>
      <rPr>
        <sz val="14"/>
        <rFont val="Times New Roman"/>
        <charset val="134"/>
      </rPr>
      <t xml:space="preserve">
13477179288</t>
    </r>
  </si>
  <si>
    <r>
      <rPr>
        <sz val="14"/>
        <rFont val="仿宋_GB2312"/>
        <charset val="134"/>
      </rPr>
      <t>降低生产负荷</t>
    </r>
    <r>
      <rPr>
        <sz val="14"/>
        <rFont val="Times New Roman"/>
        <charset val="134"/>
      </rPr>
      <t>70%</t>
    </r>
    <r>
      <rPr>
        <sz val="14"/>
        <rFont val="仿宋_GB2312"/>
        <charset val="134"/>
      </rPr>
      <t>，</t>
    </r>
    <r>
      <rPr>
        <sz val="14"/>
        <rFont val="Times New Roman"/>
        <charset val="134"/>
      </rPr>
      <t>3</t>
    </r>
    <r>
      <rPr>
        <sz val="14"/>
        <rFont val="仿宋_GB2312"/>
        <charset val="134"/>
      </rPr>
      <t>台黄磷电炉停</t>
    </r>
    <r>
      <rPr>
        <sz val="14"/>
        <rFont val="Times New Roman"/>
        <charset val="134"/>
      </rPr>
      <t>2</t>
    </r>
    <r>
      <rPr>
        <sz val="14"/>
        <rFont val="仿宋_GB2312"/>
        <charset val="134"/>
      </rPr>
      <t>台，另一台电炉降低生产负荷</t>
    </r>
    <r>
      <rPr>
        <sz val="14"/>
        <rFont val="Times New Roman"/>
        <charset val="134"/>
      </rPr>
      <t>20%</t>
    </r>
    <r>
      <rPr>
        <sz val="14"/>
        <rFont val="仿宋_GB2312"/>
        <charset val="134"/>
      </rPr>
      <t>（黄磷产量由单台</t>
    </r>
    <r>
      <rPr>
        <sz val="14"/>
        <rFont val="Times New Roman"/>
        <charset val="134"/>
      </rPr>
      <t>22t/d</t>
    </r>
    <r>
      <rPr>
        <sz val="14"/>
        <rFont val="仿宋_GB2312"/>
        <charset val="134"/>
      </rPr>
      <t>降至</t>
    </r>
    <r>
      <rPr>
        <sz val="14"/>
        <rFont val="Times New Roman"/>
        <charset val="134"/>
      </rPr>
      <t>18t/d),</t>
    </r>
    <r>
      <rPr>
        <sz val="14"/>
        <rFont val="仿宋_GB2312"/>
        <charset val="134"/>
      </rPr>
      <t>下游三聚磷酸钠、六偏磷酸钠、磷泥烧酸、次磷酸钠、阻燃剂、饲料级磷酸三钙、单氟磷酸钠生产装置全部停车，保留燃气蒸发器产生蒸汽为全厂保温；较预警发布前</t>
    </r>
    <r>
      <rPr>
        <sz val="14"/>
        <rFont val="Times New Roman"/>
        <charset val="134"/>
      </rPr>
      <t>10</t>
    </r>
    <r>
      <rPr>
        <sz val="14"/>
        <rFont val="仿宋_GB2312"/>
        <charset val="134"/>
      </rPr>
      <t>个正常生产日日均情况，</t>
    </r>
    <r>
      <rPr>
        <sz val="14"/>
        <rFont val="Times New Roman"/>
        <charset val="134"/>
      </rPr>
      <t>(1)</t>
    </r>
    <r>
      <rPr>
        <sz val="14"/>
        <rFont val="仿宋_GB2312"/>
        <charset val="134"/>
      </rPr>
      <t>生产负荷调整至</t>
    </r>
    <r>
      <rPr>
        <sz val="14"/>
        <rFont val="Times New Roman"/>
        <charset val="134"/>
      </rPr>
      <t>30%</t>
    </r>
    <r>
      <rPr>
        <sz val="14"/>
        <rFont val="仿宋_GB2312"/>
        <charset val="134"/>
      </rPr>
      <t>以内</t>
    </r>
    <r>
      <rPr>
        <sz val="14"/>
        <rFont val="Times New Roman"/>
        <charset val="134"/>
      </rPr>
      <t>(2)</t>
    </r>
    <r>
      <rPr>
        <sz val="14"/>
        <rFont val="仿宋_GB2312"/>
        <charset val="134"/>
      </rPr>
      <t>在线排口颗粒物、二氧化硫、氮氧化物排放量下降</t>
    </r>
    <r>
      <rPr>
        <sz val="14"/>
        <rFont val="Times New Roman"/>
        <charset val="134"/>
      </rPr>
      <t>70%</t>
    </r>
    <r>
      <rPr>
        <sz val="14"/>
        <rFont val="仿宋_GB2312"/>
        <charset val="134"/>
      </rPr>
      <t>；停止使用国四及以下车辆进行运输，停止使用国二及以下排放标准非道路移动机械（紧急检修机械除外）</t>
    </r>
  </si>
  <si>
    <r>
      <rPr>
        <sz val="14"/>
        <rFont val="仿宋_GB2312"/>
        <charset val="134"/>
      </rPr>
      <t>在保障安全前提下黄磷制备降低生产负荷</t>
    </r>
    <r>
      <rPr>
        <sz val="14"/>
        <rFont val="Times New Roman"/>
        <charset val="134"/>
      </rPr>
      <t>50%</t>
    </r>
    <r>
      <rPr>
        <sz val="14"/>
        <rFont val="仿宋_GB2312"/>
        <charset val="134"/>
      </rPr>
      <t>，以</t>
    </r>
    <r>
      <rPr>
        <sz val="14"/>
        <rFont val="Times New Roman"/>
        <charset val="134"/>
      </rPr>
      <t>2024</t>
    </r>
    <r>
      <rPr>
        <sz val="14"/>
        <rFont val="仿宋_GB2312"/>
        <charset val="134"/>
      </rPr>
      <t>年秋冬季正常生产日生产负荷为基数（</t>
    </r>
    <r>
      <rPr>
        <sz val="14"/>
        <rFont val="Times New Roman"/>
        <charset val="134"/>
      </rPr>
      <t>72.6</t>
    </r>
    <r>
      <rPr>
        <sz val="14"/>
        <rFont val="仿宋_GB2312"/>
        <charset val="134"/>
      </rPr>
      <t>吨</t>
    </r>
    <r>
      <rPr>
        <sz val="14"/>
        <rFont val="Times New Roman"/>
        <charset val="134"/>
      </rPr>
      <t>/</t>
    </r>
    <r>
      <rPr>
        <sz val="14"/>
        <rFont val="仿宋_GB2312"/>
        <charset val="134"/>
      </rPr>
      <t>天）计算，黄磷产量降低至</t>
    </r>
    <r>
      <rPr>
        <sz val="14"/>
        <rFont val="Times New Roman"/>
        <charset val="134"/>
      </rPr>
      <t>36.3</t>
    </r>
    <r>
      <rPr>
        <sz val="14"/>
        <rFont val="仿宋_GB2312"/>
        <charset val="134"/>
      </rPr>
      <t>吨</t>
    </r>
    <r>
      <rPr>
        <sz val="14"/>
        <rFont val="Times New Roman"/>
        <charset val="134"/>
      </rPr>
      <t>/</t>
    </r>
    <r>
      <rPr>
        <sz val="14"/>
        <rFont val="仿宋_GB2312"/>
        <charset val="134"/>
      </rPr>
      <t>天；较预警发布前</t>
    </r>
    <r>
      <rPr>
        <sz val="14"/>
        <rFont val="Times New Roman"/>
        <charset val="134"/>
      </rPr>
      <t>10</t>
    </r>
    <r>
      <rPr>
        <sz val="14"/>
        <rFont val="仿宋_GB2312"/>
        <charset val="134"/>
      </rPr>
      <t>个正常生产日日均情况，</t>
    </r>
    <r>
      <rPr>
        <sz val="14"/>
        <rFont val="Times New Roman"/>
        <charset val="134"/>
      </rPr>
      <t>(1)</t>
    </r>
    <r>
      <rPr>
        <sz val="14"/>
        <rFont val="仿宋_GB2312"/>
        <charset val="134"/>
      </rPr>
      <t>产品产量下降</t>
    </r>
    <r>
      <rPr>
        <sz val="14"/>
        <rFont val="Times New Roman"/>
        <charset val="134"/>
      </rPr>
      <t>50%(2)</t>
    </r>
    <r>
      <rPr>
        <sz val="14"/>
        <rFont val="仿宋_GB2312"/>
        <charset val="134"/>
      </rPr>
      <t>在线排口颗粒物、二氧化硫、氮氧化物排放量下降</t>
    </r>
    <r>
      <rPr>
        <sz val="14"/>
        <rFont val="Times New Roman"/>
        <charset val="134"/>
      </rPr>
      <t>50%</t>
    </r>
    <r>
      <rPr>
        <sz val="14"/>
        <rFont val="仿宋_GB2312"/>
        <charset val="134"/>
      </rPr>
      <t>；停止使用国四及以下车辆进行运输，停止使用国二及以下排放标准非道路移动机械（紧急检修机械除外）</t>
    </r>
  </si>
  <si>
    <r>
      <rPr>
        <sz val="14"/>
        <rFont val="仿宋_GB2312"/>
        <charset val="134"/>
      </rPr>
      <t>在保障安全前提下黄磷制备降低生产负荷</t>
    </r>
    <r>
      <rPr>
        <sz val="14"/>
        <rFont val="Times New Roman"/>
        <charset val="134"/>
      </rPr>
      <t>30%</t>
    </r>
    <r>
      <rPr>
        <sz val="14"/>
        <rFont val="仿宋_GB2312"/>
        <charset val="134"/>
      </rPr>
      <t>，以</t>
    </r>
    <r>
      <rPr>
        <sz val="14"/>
        <rFont val="Times New Roman"/>
        <charset val="134"/>
      </rPr>
      <t>2024</t>
    </r>
    <r>
      <rPr>
        <sz val="14"/>
        <rFont val="仿宋_GB2312"/>
        <charset val="134"/>
      </rPr>
      <t>年秋冬季正常生产日生产负荷为基数（</t>
    </r>
    <r>
      <rPr>
        <sz val="14"/>
        <rFont val="Times New Roman"/>
        <charset val="134"/>
      </rPr>
      <t>72.6</t>
    </r>
    <r>
      <rPr>
        <sz val="14"/>
        <rFont val="仿宋_GB2312"/>
        <charset val="134"/>
      </rPr>
      <t>吨</t>
    </r>
    <r>
      <rPr>
        <sz val="14"/>
        <rFont val="Times New Roman"/>
        <charset val="134"/>
      </rPr>
      <t>/</t>
    </r>
    <r>
      <rPr>
        <sz val="14"/>
        <rFont val="仿宋_GB2312"/>
        <charset val="134"/>
      </rPr>
      <t>天）计算，黄磷产量降低至</t>
    </r>
    <r>
      <rPr>
        <sz val="14"/>
        <rFont val="Times New Roman"/>
        <charset val="134"/>
      </rPr>
      <t>50.7</t>
    </r>
    <r>
      <rPr>
        <sz val="14"/>
        <rFont val="仿宋_GB2312"/>
        <charset val="134"/>
      </rPr>
      <t>吨</t>
    </r>
    <r>
      <rPr>
        <sz val="14"/>
        <rFont val="Times New Roman"/>
        <charset val="134"/>
      </rPr>
      <t>/</t>
    </r>
    <r>
      <rPr>
        <sz val="14"/>
        <rFont val="仿宋_GB2312"/>
        <charset val="134"/>
      </rPr>
      <t>天；较预警发布前</t>
    </r>
    <r>
      <rPr>
        <sz val="14"/>
        <rFont val="Times New Roman"/>
        <charset val="134"/>
      </rPr>
      <t>10</t>
    </r>
    <r>
      <rPr>
        <sz val="14"/>
        <rFont val="仿宋_GB2312"/>
        <charset val="134"/>
      </rPr>
      <t>个正常生产日日均情况，</t>
    </r>
    <r>
      <rPr>
        <sz val="14"/>
        <rFont val="Times New Roman"/>
        <charset val="134"/>
      </rPr>
      <t>(1)</t>
    </r>
    <r>
      <rPr>
        <sz val="14"/>
        <rFont val="仿宋_GB2312"/>
        <charset val="134"/>
      </rPr>
      <t>产品产量下降</t>
    </r>
    <r>
      <rPr>
        <sz val="14"/>
        <rFont val="Times New Roman"/>
        <charset val="134"/>
      </rPr>
      <t>30%(2)</t>
    </r>
    <r>
      <rPr>
        <sz val="14"/>
        <rFont val="仿宋_GB2312"/>
        <charset val="134"/>
      </rPr>
      <t>在线排口颗粒物、二氧化硫、氮氧化物排放量下降</t>
    </r>
    <r>
      <rPr>
        <sz val="14"/>
        <rFont val="Times New Roman"/>
        <charset val="134"/>
      </rPr>
      <t>30%</t>
    </r>
    <r>
      <rPr>
        <sz val="14"/>
        <rFont val="仿宋_GB2312"/>
        <charset val="134"/>
      </rPr>
      <t>；停止使用国四及以下重型载货车辆（含燃气）进行运输</t>
    </r>
  </si>
  <si>
    <t>湖北兴发化工集团股份有限公司刘草坡化工厂</t>
  </si>
  <si>
    <r>
      <rPr>
        <sz val="14"/>
        <rFont val="仿宋_GB2312"/>
        <charset val="134"/>
      </rPr>
      <t>丁芳芳</t>
    </r>
    <r>
      <rPr>
        <sz val="14"/>
        <rFont val="Times New Roman"/>
        <charset val="134"/>
      </rPr>
      <t>13972589396</t>
    </r>
  </si>
  <si>
    <r>
      <rPr>
        <sz val="14"/>
        <rFont val="仿宋_GB2312"/>
        <charset val="134"/>
      </rPr>
      <t>舒昊</t>
    </r>
    <r>
      <rPr>
        <sz val="14"/>
        <rFont val="Times New Roman"/>
        <charset val="134"/>
      </rPr>
      <t xml:space="preserve">
13545768550</t>
    </r>
  </si>
  <si>
    <r>
      <rPr>
        <sz val="14"/>
        <rFont val="仿宋_GB2312"/>
        <charset val="134"/>
      </rPr>
      <t>在保障安全的前提下黄磷制备、破碎、干燥、筛分等涉气工序降低生产负荷</t>
    </r>
    <r>
      <rPr>
        <sz val="14"/>
        <rFont val="Times New Roman"/>
        <charset val="134"/>
      </rPr>
      <t>50%</t>
    </r>
    <r>
      <rPr>
        <sz val="14"/>
        <rFont val="仿宋_GB2312"/>
        <charset val="134"/>
      </rPr>
      <t>，以</t>
    </r>
    <r>
      <rPr>
        <sz val="14"/>
        <rFont val="Times New Roman"/>
        <charset val="134"/>
      </rPr>
      <t>2024</t>
    </r>
    <r>
      <rPr>
        <sz val="14"/>
        <rFont val="仿宋_GB2312"/>
        <charset val="134"/>
      </rPr>
      <t>年秋冬季正常生产日生产负荷为基数（</t>
    </r>
    <r>
      <rPr>
        <sz val="14"/>
        <rFont val="Times New Roman"/>
        <charset val="134"/>
      </rPr>
      <t>68</t>
    </r>
    <r>
      <rPr>
        <sz val="14"/>
        <rFont val="仿宋_GB2312"/>
        <charset val="134"/>
      </rPr>
      <t>吨</t>
    </r>
    <r>
      <rPr>
        <sz val="14"/>
        <rFont val="Times New Roman"/>
        <charset val="134"/>
      </rPr>
      <t>/</t>
    </r>
    <r>
      <rPr>
        <sz val="14"/>
        <rFont val="仿宋_GB2312"/>
        <charset val="134"/>
      </rPr>
      <t>天）计算，黄磷产量降低至</t>
    </r>
    <r>
      <rPr>
        <sz val="14"/>
        <rFont val="Times New Roman"/>
        <charset val="134"/>
      </rPr>
      <t>34</t>
    </r>
    <r>
      <rPr>
        <sz val="14"/>
        <rFont val="仿宋_GB2312"/>
        <charset val="134"/>
      </rPr>
      <t>吨</t>
    </r>
    <r>
      <rPr>
        <sz val="14"/>
        <rFont val="Times New Roman"/>
        <charset val="134"/>
      </rPr>
      <t>/</t>
    </r>
    <r>
      <rPr>
        <sz val="14"/>
        <rFont val="仿宋_GB2312"/>
        <charset val="134"/>
      </rPr>
      <t>天；较预警发布前</t>
    </r>
    <r>
      <rPr>
        <sz val="14"/>
        <rFont val="Times New Roman"/>
        <charset val="134"/>
      </rPr>
      <t>10</t>
    </r>
    <r>
      <rPr>
        <sz val="14"/>
        <rFont val="仿宋_GB2312"/>
        <charset val="134"/>
      </rPr>
      <t>个正常生产日日均情况，</t>
    </r>
    <r>
      <rPr>
        <sz val="14"/>
        <rFont val="Times New Roman"/>
        <charset val="134"/>
      </rPr>
      <t>(1)</t>
    </r>
    <r>
      <rPr>
        <sz val="14"/>
        <rFont val="仿宋_GB2312"/>
        <charset val="134"/>
      </rPr>
      <t>产品产量下降</t>
    </r>
    <r>
      <rPr>
        <sz val="14"/>
        <rFont val="Times New Roman"/>
        <charset val="134"/>
      </rPr>
      <t>50%(2)</t>
    </r>
    <r>
      <rPr>
        <sz val="14"/>
        <rFont val="仿宋_GB2312"/>
        <charset val="134"/>
      </rPr>
      <t>在线排口颗粒物、二氧化硫、氮氧化物排放量下降</t>
    </r>
    <r>
      <rPr>
        <sz val="14"/>
        <rFont val="Times New Roman"/>
        <charset val="134"/>
      </rPr>
      <t>50%</t>
    </r>
    <r>
      <rPr>
        <sz val="14"/>
        <rFont val="仿宋_GB2312"/>
        <charset val="134"/>
      </rPr>
      <t>；停止使用国四及以下车辆进行运输，停止使用国二及以下排放标准非道路移动机械（紧急检修机械除外）</t>
    </r>
  </si>
  <si>
    <r>
      <rPr>
        <sz val="14"/>
        <rFont val="仿宋_GB2312"/>
        <charset val="134"/>
      </rPr>
      <t>在保障安全的前提下黄磷制备、破碎、干燥、筛分等涉气工序降低生产负荷</t>
    </r>
    <r>
      <rPr>
        <sz val="14"/>
        <rFont val="Times New Roman"/>
        <charset val="134"/>
      </rPr>
      <t>30%</t>
    </r>
    <r>
      <rPr>
        <sz val="14"/>
        <rFont val="仿宋_GB2312"/>
        <charset val="134"/>
      </rPr>
      <t>，以</t>
    </r>
    <r>
      <rPr>
        <sz val="14"/>
        <rFont val="Times New Roman"/>
        <charset val="134"/>
      </rPr>
      <t>2024</t>
    </r>
    <r>
      <rPr>
        <sz val="14"/>
        <rFont val="仿宋_GB2312"/>
        <charset val="134"/>
      </rPr>
      <t>年秋冬季正常生产日生产负荷为基数（</t>
    </r>
    <r>
      <rPr>
        <sz val="14"/>
        <rFont val="Times New Roman"/>
        <charset val="134"/>
      </rPr>
      <t>68</t>
    </r>
    <r>
      <rPr>
        <sz val="14"/>
        <rFont val="仿宋_GB2312"/>
        <charset val="134"/>
      </rPr>
      <t>吨</t>
    </r>
    <r>
      <rPr>
        <sz val="14"/>
        <rFont val="Times New Roman"/>
        <charset val="134"/>
      </rPr>
      <t>/</t>
    </r>
    <r>
      <rPr>
        <sz val="14"/>
        <rFont val="仿宋_GB2312"/>
        <charset val="134"/>
      </rPr>
      <t>天）计算，黄磷产量降低至</t>
    </r>
    <r>
      <rPr>
        <sz val="14"/>
        <rFont val="Times New Roman"/>
        <charset val="134"/>
      </rPr>
      <t>47.6</t>
    </r>
    <r>
      <rPr>
        <sz val="14"/>
        <rFont val="仿宋_GB2312"/>
        <charset val="134"/>
      </rPr>
      <t>吨</t>
    </r>
    <r>
      <rPr>
        <sz val="14"/>
        <rFont val="Times New Roman"/>
        <charset val="134"/>
      </rPr>
      <t>/</t>
    </r>
    <r>
      <rPr>
        <sz val="14"/>
        <rFont val="仿宋_GB2312"/>
        <charset val="134"/>
      </rPr>
      <t>天；较预警发布前</t>
    </r>
    <r>
      <rPr>
        <sz val="14"/>
        <rFont val="Times New Roman"/>
        <charset val="134"/>
      </rPr>
      <t>10</t>
    </r>
    <r>
      <rPr>
        <sz val="14"/>
        <rFont val="仿宋_GB2312"/>
        <charset val="134"/>
      </rPr>
      <t>个正常生产日日均情况，</t>
    </r>
    <r>
      <rPr>
        <sz val="14"/>
        <rFont val="Times New Roman"/>
        <charset val="134"/>
      </rPr>
      <t>(1)</t>
    </r>
    <r>
      <rPr>
        <sz val="14"/>
        <rFont val="仿宋_GB2312"/>
        <charset val="134"/>
      </rPr>
      <t>产品产量下降</t>
    </r>
    <r>
      <rPr>
        <sz val="14"/>
        <rFont val="Times New Roman"/>
        <charset val="134"/>
      </rPr>
      <t>30%(2)</t>
    </r>
    <r>
      <rPr>
        <sz val="14"/>
        <rFont val="仿宋_GB2312"/>
        <charset val="134"/>
      </rPr>
      <t>在线排口颗粒物、二氧化硫、氮氧化物排放量下降</t>
    </r>
    <r>
      <rPr>
        <sz val="14"/>
        <rFont val="Times New Roman"/>
        <charset val="134"/>
      </rPr>
      <t>30%</t>
    </r>
    <r>
      <rPr>
        <sz val="14"/>
        <rFont val="仿宋_GB2312"/>
        <charset val="134"/>
      </rPr>
      <t>；停止使用国四及以下重型载货车辆（含燃气）进行运输</t>
    </r>
  </si>
  <si>
    <t>葛洲坝兴山水泥有限公司</t>
  </si>
  <si>
    <r>
      <rPr>
        <sz val="14"/>
        <rFont val="仿宋_GB2312"/>
        <charset val="134"/>
      </rPr>
      <t>袁军</t>
    </r>
    <r>
      <rPr>
        <sz val="14"/>
        <rFont val="Times New Roman"/>
        <charset val="134"/>
      </rPr>
      <t>13872515977</t>
    </r>
  </si>
  <si>
    <r>
      <rPr>
        <sz val="14"/>
        <rFont val="仿宋_GB2312"/>
        <charset val="134"/>
      </rPr>
      <t>刘进</t>
    </r>
    <r>
      <rPr>
        <sz val="14"/>
        <rFont val="Times New Roman"/>
        <charset val="134"/>
      </rPr>
      <t xml:space="preserve">
13886745003</t>
    </r>
  </si>
  <si>
    <r>
      <rPr>
        <sz val="14"/>
        <rFont val="仿宋_GB2312"/>
        <charset val="134"/>
      </rPr>
      <t>停产</t>
    </r>
    <r>
      <rPr>
        <sz val="14"/>
        <rFont val="Times New Roman"/>
        <charset val="134"/>
      </rPr>
      <t>(</t>
    </r>
    <r>
      <rPr>
        <sz val="14"/>
        <rFont val="仿宋_GB2312"/>
        <charset val="134"/>
      </rPr>
      <t>以产线计）；停止使用国四及以下重型载货车辆（含燃气）进行运输</t>
    </r>
  </si>
  <si>
    <t>兴山县城投商贸有限公司</t>
  </si>
  <si>
    <r>
      <rPr>
        <sz val="14"/>
        <rFont val="仿宋_GB2312"/>
        <charset val="134"/>
      </rPr>
      <t>赵双</t>
    </r>
    <r>
      <rPr>
        <sz val="14"/>
        <rFont val="Times New Roman"/>
        <charset val="134"/>
      </rPr>
      <t xml:space="preserve">
15997600567</t>
    </r>
  </si>
  <si>
    <t>兴山新太元混凝土工程有限公司</t>
  </si>
  <si>
    <r>
      <rPr>
        <sz val="14"/>
        <rFont val="仿宋_GB2312"/>
        <charset val="134"/>
      </rPr>
      <t>吴云飞</t>
    </r>
    <r>
      <rPr>
        <sz val="14"/>
        <rFont val="Times New Roman"/>
        <charset val="134"/>
      </rPr>
      <t xml:space="preserve">
15072564338</t>
    </r>
  </si>
  <si>
    <t>湖北新成萃腾新材料有限公司</t>
  </si>
  <si>
    <r>
      <rPr>
        <sz val="14"/>
        <rFont val="仿宋_GB2312"/>
        <charset val="134"/>
      </rPr>
      <t>樊秭君</t>
    </r>
    <r>
      <rPr>
        <sz val="14"/>
        <rFont val="Times New Roman"/>
        <charset val="134"/>
      </rPr>
      <t>16607206662</t>
    </r>
  </si>
  <si>
    <r>
      <rPr>
        <sz val="14"/>
        <rFont val="仿宋_GB2312"/>
        <charset val="134"/>
      </rPr>
      <t>李华</t>
    </r>
    <r>
      <rPr>
        <sz val="14"/>
        <rFont val="Times New Roman"/>
        <charset val="134"/>
      </rPr>
      <t xml:space="preserve">
18972030612</t>
    </r>
  </si>
  <si>
    <t>宜昌兴之新塑胶电子科技有限公司</t>
  </si>
  <si>
    <t>橡胶制品制造</t>
  </si>
  <si>
    <r>
      <rPr>
        <sz val="14"/>
        <rFont val="仿宋_GB2312"/>
        <charset val="134"/>
      </rPr>
      <t>张玉清</t>
    </r>
    <r>
      <rPr>
        <sz val="14"/>
        <rFont val="Times New Roman"/>
        <charset val="134"/>
      </rPr>
      <t xml:space="preserve">
13997708626</t>
    </r>
  </si>
  <si>
    <r>
      <rPr>
        <sz val="14"/>
        <rFont val="仿宋_GB2312"/>
        <charset val="134"/>
      </rPr>
      <t>制品、成型、印刷等涉</t>
    </r>
    <r>
      <rPr>
        <sz val="14"/>
        <rFont val="Times New Roman"/>
        <charset val="134"/>
      </rPr>
      <t>VOCs</t>
    </r>
    <r>
      <rPr>
        <sz val="14"/>
        <rFont val="仿宋_GB2312"/>
        <charset val="134"/>
      </rPr>
      <t>排放工序停产；停止使用国四及以下车辆进行运输，停止使用国二及以下排放标准非道路移动机械（紧急检修机械除外）</t>
    </r>
  </si>
  <si>
    <r>
      <rPr>
        <sz val="14"/>
        <rFont val="仿宋_GB2312"/>
        <charset val="134"/>
      </rPr>
      <t>制品、成型、印刷等涉</t>
    </r>
    <r>
      <rPr>
        <sz val="14"/>
        <rFont val="Times New Roman"/>
        <charset val="134"/>
      </rPr>
      <t>VOCs</t>
    </r>
    <r>
      <rPr>
        <sz val="14"/>
        <rFont val="仿宋_GB2312"/>
        <charset val="134"/>
      </rPr>
      <t>排放工序停产；停止使用国四及以下重型载货车辆（含燃气）进行运输</t>
    </r>
  </si>
  <si>
    <t>湖北昭君古镇建设开发有限公司白沙河商混站</t>
  </si>
  <si>
    <r>
      <rPr>
        <sz val="14"/>
        <rFont val="仿宋_GB2312"/>
        <charset val="134"/>
      </rPr>
      <t>蔡金波</t>
    </r>
    <r>
      <rPr>
        <sz val="14"/>
        <rFont val="Times New Roman"/>
        <charset val="134"/>
      </rPr>
      <t xml:space="preserve">
15871545878</t>
    </r>
  </si>
  <si>
    <t>秭归县</t>
  </si>
  <si>
    <t>湖北华扬玻璃有限公司</t>
  </si>
  <si>
    <r>
      <rPr>
        <sz val="14"/>
        <rFont val="仿宋_GB2312"/>
        <charset val="134"/>
      </rPr>
      <t>王亚飞</t>
    </r>
    <r>
      <rPr>
        <sz val="14"/>
        <rFont val="Times New Roman"/>
        <charset val="134"/>
      </rPr>
      <t xml:space="preserve">
13872542828</t>
    </r>
  </si>
  <si>
    <r>
      <rPr>
        <sz val="14"/>
        <rFont val="仿宋_GB2312"/>
        <charset val="134"/>
      </rPr>
      <t>胡涛</t>
    </r>
    <r>
      <rPr>
        <sz val="14"/>
        <rFont val="Times New Roman"/>
        <charset val="134"/>
      </rPr>
      <t xml:space="preserve">
13972571717</t>
    </r>
  </si>
  <si>
    <t>停一台电熔炉；停止使用国四及以下车辆进行运输，停止使用国二及以下排放标准非道路移动机械（紧急检修机械除外）</t>
  </si>
  <si>
    <t>停一台电熔炉；停止使用国四及以下重型载货车辆（含燃气）进行运输</t>
  </si>
  <si>
    <t>湖北雨睛科技有限公司</t>
  </si>
  <si>
    <r>
      <rPr>
        <sz val="14"/>
        <rFont val="仿宋_GB2312"/>
        <charset val="134"/>
      </rPr>
      <t>李扬</t>
    </r>
    <r>
      <rPr>
        <sz val="14"/>
        <rFont val="Times New Roman"/>
        <charset val="134"/>
      </rPr>
      <t xml:space="preserve">
15171814215</t>
    </r>
  </si>
  <si>
    <r>
      <rPr>
        <sz val="14"/>
        <rFont val="仿宋_GB2312"/>
        <charset val="134"/>
      </rPr>
      <t>王莉</t>
    </r>
    <r>
      <rPr>
        <sz val="14"/>
        <rFont val="Times New Roman"/>
        <charset val="134"/>
      </rPr>
      <t xml:space="preserve">
18827478573</t>
    </r>
  </si>
  <si>
    <r>
      <rPr>
        <sz val="14"/>
        <rFont val="仿宋_GB2312"/>
        <charset val="134"/>
      </rPr>
      <t>湖北泰和流体控制技术股份有限公司</t>
    </r>
    <r>
      <rPr>
        <sz val="14"/>
        <rFont val="Times New Roman"/>
        <charset val="134"/>
      </rPr>
      <t>(</t>
    </r>
    <r>
      <rPr>
        <sz val="14"/>
        <rFont val="仿宋_GB2312"/>
        <charset val="134"/>
      </rPr>
      <t>湖北泰和石化设备有限公司</t>
    </r>
    <r>
      <rPr>
        <sz val="14"/>
        <rFont val="Times New Roman"/>
        <charset val="134"/>
      </rPr>
      <t>)</t>
    </r>
  </si>
  <si>
    <r>
      <rPr>
        <sz val="14"/>
        <rFont val="仿宋_GB2312"/>
        <charset val="134"/>
      </rPr>
      <t>王继业</t>
    </r>
    <r>
      <rPr>
        <sz val="14"/>
        <rFont val="Times New Roman"/>
        <charset val="134"/>
      </rPr>
      <t xml:space="preserve">
13687222174</t>
    </r>
  </si>
  <si>
    <t>秭归弘盛源商品砼有限公司</t>
  </si>
  <si>
    <r>
      <rPr>
        <sz val="14"/>
        <rFont val="仿宋_GB2312"/>
        <charset val="134"/>
      </rPr>
      <t>鲁奕</t>
    </r>
    <r>
      <rPr>
        <sz val="14"/>
        <rFont val="Times New Roman"/>
        <charset val="134"/>
      </rPr>
      <t>13886680602</t>
    </r>
  </si>
  <si>
    <r>
      <rPr>
        <sz val="14"/>
        <rFont val="仿宋_GB2312"/>
        <charset val="134"/>
      </rPr>
      <t>周文豪</t>
    </r>
    <r>
      <rPr>
        <sz val="14"/>
        <rFont val="Times New Roman"/>
        <charset val="134"/>
      </rPr>
      <t xml:space="preserve">
18272279666</t>
    </r>
  </si>
  <si>
    <t>秭归宏林商品砼有限公司</t>
  </si>
  <si>
    <r>
      <rPr>
        <sz val="14"/>
        <rFont val="仿宋_GB2312"/>
        <charset val="134"/>
      </rPr>
      <t>郑巍伟</t>
    </r>
    <r>
      <rPr>
        <sz val="14"/>
        <rFont val="Times New Roman"/>
        <charset val="134"/>
      </rPr>
      <t>15872525187</t>
    </r>
  </si>
  <si>
    <r>
      <rPr>
        <sz val="14"/>
        <rFont val="仿宋_GB2312"/>
        <charset val="134"/>
      </rPr>
      <t>赵磊</t>
    </r>
    <r>
      <rPr>
        <sz val="14"/>
        <rFont val="Times New Roman"/>
        <charset val="134"/>
      </rPr>
      <t xml:space="preserve">
13545856073</t>
    </r>
  </si>
  <si>
    <t>秭归县平湖水泥有限公司</t>
  </si>
  <si>
    <r>
      <rPr>
        <sz val="14"/>
        <rFont val="仿宋_GB2312"/>
        <charset val="134"/>
      </rPr>
      <t>刘政</t>
    </r>
    <r>
      <rPr>
        <sz val="14"/>
        <rFont val="Times New Roman"/>
        <charset val="134"/>
      </rPr>
      <t xml:space="preserve">
13872618560</t>
    </r>
  </si>
  <si>
    <r>
      <rPr>
        <sz val="14"/>
        <rFont val="仿宋_GB2312"/>
        <charset val="134"/>
      </rPr>
      <t>武书军</t>
    </r>
    <r>
      <rPr>
        <sz val="14"/>
        <rFont val="Times New Roman"/>
        <charset val="134"/>
      </rPr>
      <t xml:space="preserve">
15871572555</t>
    </r>
  </si>
  <si>
    <t>华新水泥（秭归）有限公司</t>
  </si>
  <si>
    <r>
      <rPr>
        <sz val="14"/>
        <rFont val="仿宋_GB2312"/>
        <charset val="134"/>
      </rPr>
      <t>杜海波</t>
    </r>
    <r>
      <rPr>
        <sz val="14"/>
        <rFont val="Times New Roman"/>
        <charset val="134"/>
      </rPr>
      <t xml:space="preserve">
13872512168</t>
    </r>
  </si>
  <si>
    <r>
      <rPr>
        <sz val="14"/>
        <rFont val="仿宋_GB2312"/>
        <charset val="134"/>
      </rPr>
      <t>谭翱翔</t>
    </r>
    <r>
      <rPr>
        <sz val="14"/>
        <rFont val="Times New Roman"/>
        <charset val="134"/>
      </rPr>
      <t xml:space="preserve">
13477115777</t>
    </r>
  </si>
  <si>
    <r>
      <rPr>
        <sz val="14"/>
        <rFont val="仿宋_GB2312"/>
        <charset val="134"/>
      </rPr>
      <t>降低生产负荷</t>
    </r>
    <r>
      <rPr>
        <sz val="14"/>
        <rFont val="Times New Roman"/>
        <charset val="134"/>
      </rPr>
      <t>20%</t>
    </r>
    <r>
      <rPr>
        <sz val="14"/>
        <rFont val="仿宋_GB2312"/>
        <charset val="134"/>
      </rPr>
      <t>，以</t>
    </r>
    <r>
      <rPr>
        <sz val="14"/>
        <rFont val="Times New Roman"/>
        <charset val="134"/>
      </rPr>
      <t>2024</t>
    </r>
    <r>
      <rPr>
        <sz val="14"/>
        <rFont val="仿宋_GB2312"/>
        <charset val="134"/>
      </rPr>
      <t>年秋冬季正常生产日生产负荷为基数（</t>
    </r>
    <r>
      <rPr>
        <sz val="14"/>
        <rFont val="Times New Roman"/>
        <charset val="134"/>
      </rPr>
      <t>5000</t>
    </r>
    <r>
      <rPr>
        <sz val="14"/>
        <rFont val="仿宋_GB2312"/>
        <charset val="134"/>
      </rPr>
      <t>吨</t>
    </r>
    <r>
      <rPr>
        <sz val="14"/>
        <rFont val="Times New Roman"/>
        <charset val="134"/>
      </rPr>
      <t>/</t>
    </r>
    <r>
      <rPr>
        <sz val="14"/>
        <rFont val="仿宋_GB2312"/>
        <charset val="134"/>
      </rPr>
      <t>天）计算，产品产量降低至</t>
    </r>
    <r>
      <rPr>
        <sz val="14"/>
        <rFont val="Times New Roman"/>
        <charset val="134"/>
      </rPr>
      <t>4000</t>
    </r>
    <r>
      <rPr>
        <sz val="14"/>
        <rFont val="仿宋_GB2312"/>
        <charset val="134"/>
      </rPr>
      <t>吨</t>
    </r>
    <r>
      <rPr>
        <sz val="14"/>
        <rFont val="Times New Roman"/>
        <charset val="134"/>
      </rPr>
      <t>/</t>
    </r>
    <r>
      <rPr>
        <sz val="14"/>
        <rFont val="仿宋_GB2312"/>
        <charset val="134"/>
      </rPr>
      <t>天</t>
    </r>
    <r>
      <rPr>
        <sz val="14"/>
        <rFont val="Times New Roman"/>
        <charset val="134"/>
      </rPr>
      <t>;</t>
    </r>
    <r>
      <rPr>
        <sz val="14"/>
        <rFont val="仿宋_GB2312"/>
        <charset val="134"/>
      </rPr>
      <t>较预警发布前</t>
    </r>
    <r>
      <rPr>
        <sz val="14"/>
        <rFont val="Times New Roman"/>
        <charset val="134"/>
      </rPr>
      <t>10</t>
    </r>
    <r>
      <rPr>
        <sz val="14"/>
        <rFont val="仿宋_GB2312"/>
        <charset val="134"/>
      </rPr>
      <t>个正常生产日日均情况，</t>
    </r>
    <r>
      <rPr>
        <sz val="14"/>
        <rFont val="Times New Roman"/>
        <charset val="134"/>
      </rPr>
      <t>(1)</t>
    </r>
    <r>
      <rPr>
        <sz val="14"/>
        <rFont val="仿宋_GB2312"/>
        <charset val="134"/>
      </rPr>
      <t>产量下降</t>
    </r>
    <r>
      <rPr>
        <sz val="14"/>
        <rFont val="Times New Roman"/>
        <charset val="134"/>
      </rPr>
      <t>20%(2)</t>
    </r>
    <r>
      <rPr>
        <sz val="14"/>
        <rFont val="仿宋_GB2312"/>
        <charset val="134"/>
      </rPr>
      <t>在线排口二氧化硫、颗粒物、氮氧化物排放量下降</t>
    </r>
    <r>
      <rPr>
        <sz val="14"/>
        <rFont val="Times New Roman"/>
        <charset val="134"/>
      </rPr>
      <t>20%</t>
    </r>
    <r>
      <rPr>
        <sz val="14"/>
        <rFont val="仿宋_GB2312"/>
        <charset val="134"/>
      </rPr>
      <t>；停止使用国四及以下车辆进行运输，停止使用国二及以下排放标准非道路移动机械（紧急检修机械除外）</t>
    </r>
  </si>
  <si>
    <r>
      <rPr>
        <sz val="14"/>
        <rFont val="仿宋_GB2312"/>
        <charset val="134"/>
      </rPr>
      <t>降低生产负荷</t>
    </r>
    <r>
      <rPr>
        <sz val="14"/>
        <rFont val="Times New Roman"/>
        <charset val="134"/>
      </rPr>
      <t>20%</t>
    </r>
    <r>
      <rPr>
        <sz val="14"/>
        <rFont val="仿宋_GB2312"/>
        <charset val="134"/>
      </rPr>
      <t>，以</t>
    </r>
    <r>
      <rPr>
        <sz val="14"/>
        <rFont val="Times New Roman"/>
        <charset val="134"/>
      </rPr>
      <t>2024</t>
    </r>
    <r>
      <rPr>
        <sz val="14"/>
        <rFont val="仿宋_GB2312"/>
        <charset val="134"/>
      </rPr>
      <t>年秋冬季正常生产日生产负荷为基数（</t>
    </r>
    <r>
      <rPr>
        <sz val="14"/>
        <rFont val="Times New Roman"/>
        <charset val="134"/>
      </rPr>
      <t>5000</t>
    </r>
    <r>
      <rPr>
        <sz val="14"/>
        <rFont val="仿宋_GB2312"/>
        <charset val="134"/>
      </rPr>
      <t>吨</t>
    </r>
    <r>
      <rPr>
        <sz val="14"/>
        <rFont val="Times New Roman"/>
        <charset val="134"/>
      </rPr>
      <t>/</t>
    </r>
    <r>
      <rPr>
        <sz val="14"/>
        <rFont val="仿宋_GB2312"/>
        <charset val="134"/>
      </rPr>
      <t>天）计算，产品产量降低至</t>
    </r>
    <r>
      <rPr>
        <sz val="14"/>
        <rFont val="Times New Roman"/>
        <charset val="134"/>
      </rPr>
      <t>4000</t>
    </r>
    <r>
      <rPr>
        <sz val="14"/>
        <rFont val="仿宋_GB2312"/>
        <charset val="134"/>
      </rPr>
      <t>吨</t>
    </r>
    <r>
      <rPr>
        <sz val="14"/>
        <rFont val="Times New Roman"/>
        <charset val="134"/>
      </rPr>
      <t>/</t>
    </r>
    <r>
      <rPr>
        <sz val="14"/>
        <rFont val="仿宋_GB2312"/>
        <charset val="134"/>
      </rPr>
      <t>天</t>
    </r>
    <r>
      <rPr>
        <sz val="14"/>
        <rFont val="Times New Roman"/>
        <charset val="134"/>
      </rPr>
      <t>;</t>
    </r>
    <r>
      <rPr>
        <sz val="14"/>
        <rFont val="仿宋_GB2312"/>
        <charset val="134"/>
      </rPr>
      <t>较预警发布前</t>
    </r>
    <r>
      <rPr>
        <sz val="14"/>
        <rFont val="Times New Roman"/>
        <charset val="134"/>
      </rPr>
      <t>10</t>
    </r>
    <r>
      <rPr>
        <sz val="14"/>
        <rFont val="仿宋_GB2312"/>
        <charset val="134"/>
      </rPr>
      <t>个正常生产日日均情况，</t>
    </r>
    <r>
      <rPr>
        <sz val="14"/>
        <rFont val="Times New Roman"/>
        <charset val="134"/>
      </rPr>
      <t>(1)</t>
    </r>
    <r>
      <rPr>
        <sz val="14"/>
        <rFont val="仿宋_GB2312"/>
        <charset val="134"/>
      </rPr>
      <t>产量下降</t>
    </r>
    <r>
      <rPr>
        <sz val="14"/>
        <rFont val="Times New Roman"/>
        <charset val="134"/>
      </rPr>
      <t>20%(2)</t>
    </r>
    <r>
      <rPr>
        <sz val="14"/>
        <rFont val="仿宋_GB2312"/>
        <charset val="134"/>
      </rPr>
      <t>在线排口二氧化硫、颗粒物、氮氧化物排放量下降</t>
    </r>
    <r>
      <rPr>
        <sz val="14"/>
        <rFont val="Times New Roman"/>
        <charset val="134"/>
      </rPr>
      <t>20%</t>
    </r>
    <r>
      <rPr>
        <sz val="14"/>
        <rFont val="仿宋_GB2312"/>
        <charset val="134"/>
      </rPr>
      <t>停止使用国四及以下车辆进行运输，停止使用国二及以下排放标准非道路移动机械（紧急检修机械除外）</t>
    </r>
  </si>
  <si>
    <t>秭归县茅坪镇光耀免烧砖厂</t>
  </si>
  <si>
    <r>
      <rPr>
        <sz val="14"/>
        <rFont val="仿宋_GB2312"/>
        <charset val="134"/>
      </rPr>
      <t>税军华</t>
    </r>
    <r>
      <rPr>
        <sz val="14"/>
        <rFont val="Times New Roman"/>
        <charset val="134"/>
      </rPr>
      <t xml:space="preserve">
13469863153</t>
    </r>
  </si>
  <si>
    <r>
      <rPr>
        <sz val="14"/>
        <rFont val="仿宋_GB2312"/>
        <charset val="134"/>
      </rPr>
      <t>徐耀忠</t>
    </r>
    <r>
      <rPr>
        <sz val="14"/>
        <rFont val="Times New Roman"/>
        <charset val="134"/>
      </rPr>
      <t xml:space="preserve">
13886723152</t>
    </r>
  </si>
  <si>
    <t>湖北秭归百丽鞋业有限责任公司</t>
  </si>
  <si>
    <t>制鞋</t>
  </si>
  <si>
    <r>
      <rPr>
        <sz val="14"/>
        <rFont val="仿宋_GB2312"/>
        <charset val="134"/>
      </rPr>
      <t>熊虎</t>
    </r>
    <r>
      <rPr>
        <sz val="14"/>
        <rFont val="Times New Roman"/>
        <charset val="134"/>
      </rPr>
      <t xml:space="preserve">
13986823118</t>
    </r>
  </si>
  <si>
    <r>
      <rPr>
        <sz val="14"/>
        <rFont val="仿宋_GB2312"/>
        <charset val="134"/>
      </rPr>
      <t>唐伯寅</t>
    </r>
    <r>
      <rPr>
        <sz val="14"/>
        <rFont val="Times New Roman"/>
        <charset val="134"/>
      </rPr>
      <t xml:space="preserve">
18872518060</t>
    </r>
  </si>
  <si>
    <r>
      <rPr>
        <sz val="14"/>
        <rFont val="仿宋_GB2312"/>
        <charset val="134"/>
      </rPr>
      <t>停</t>
    </r>
    <r>
      <rPr>
        <sz val="14"/>
        <rFont val="Times New Roman"/>
        <charset val="134"/>
      </rPr>
      <t>3</t>
    </r>
    <r>
      <rPr>
        <sz val="14"/>
        <rFont val="仿宋_GB2312"/>
        <charset val="134"/>
      </rPr>
      <t>个制鞋刷胶工序；停止使用国四及以下车辆进行运输，停止使用国二及以下排放标准非道路移动机械（紧急检修机械除外）</t>
    </r>
  </si>
  <si>
    <t>秭归华星船务有限公司</t>
  </si>
  <si>
    <r>
      <rPr>
        <sz val="14"/>
        <rFont val="仿宋_GB2312"/>
        <charset val="134"/>
      </rPr>
      <t>彭辉</t>
    </r>
    <r>
      <rPr>
        <sz val="14"/>
        <rFont val="Times New Roman"/>
        <charset val="134"/>
      </rPr>
      <t>13886705621</t>
    </r>
  </si>
  <si>
    <r>
      <rPr>
        <sz val="14"/>
        <rFont val="仿宋_GB2312"/>
        <charset val="134"/>
      </rPr>
      <t>徐江</t>
    </r>
    <r>
      <rPr>
        <sz val="14"/>
        <rFont val="Times New Roman"/>
        <charset val="134"/>
      </rPr>
      <t xml:space="preserve">
13983901197</t>
    </r>
  </si>
  <si>
    <t>华新混凝土（秭归）有限公司</t>
  </si>
  <si>
    <r>
      <rPr>
        <sz val="14"/>
        <rFont val="仿宋_GB2312"/>
        <charset val="134"/>
      </rPr>
      <t>曾昀</t>
    </r>
    <r>
      <rPr>
        <sz val="14"/>
        <rFont val="Times New Roman"/>
        <charset val="134"/>
      </rPr>
      <t>15071721491</t>
    </r>
  </si>
  <si>
    <r>
      <rPr>
        <sz val="14"/>
        <rFont val="仿宋_GB2312"/>
        <charset val="134"/>
      </rPr>
      <t>任亚林</t>
    </r>
    <r>
      <rPr>
        <sz val="14"/>
        <rFont val="Times New Roman"/>
        <charset val="134"/>
      </rPr>
      <t xml:space="preserve">
15272106358</t>
    </r>
  </si>
  <si>
    <t>秭归江天环保建材科技有限公司</t>
  </si>
  <si>
    <r>
      <rPr>
        <sz val="14"/>
        <rFont val="仿宋_GB2312"/>
        <charset val="134"/>
      </rPr>
      <t>韩国宁</t>
    </r>
    <r>
      <rPr>
        <sz val="14"/>
        <rFont val="Times New Roman"/>
        <charset val="134"/>
      </rPr>
      <t xml:space="preserve">
13886658089</t>
    </r>
  </si>
  <si>
    <r>
      <rPr>
        <sz val="14"/>
        <rFont val="仿宋_GB2312"/>
        <charset val="134"/>
      </rPr>
      <t>余强</t>
    </r>
    <r>
      <rPr>
        <sz val="14"/>
        <rFont val="Times New Roman"/>
        <charset val="134"/>
      </rPr>
      <t>15807205902</t>
    </r>
  </si>
  <si>
    <t>秭归胜源新型建材有限公司</t>
  </si>
  <si>
    <t>李扬
15171814215</t>
  </si>
  <si>
    <r>
      <rPr>
        <sz val="14"/>
        <rFont val="仿宋_GB2312"/>
        <charset val="134"/>
      </rPr>
      <t>付晓京</t>
    </r>
    <r>
      <rPr>
        <sz val="14"/>
        <rFont val="Times New Roman"/>
        <charset val="134"/>
      </rPr>
      <t>15342493666</t>
    </r>
  </si>
  <si>
    <t>湖北戈碧迦光电科技股份有限公司</t>
  </si>
  <si>
    <r>
      <rPr>
        <sz val="14"/>
        <rFont val="仿宋_GB2312"/>
        <charset val="134"/>
      </rPr>
      <t>韩国宁</t>
    </r>
    <r>
      <rPr>
        <sz val="14"/>
        <rFont val="Times New Roman"/>
        <charset val="134"/>
      </rPr>
      <t xml:space="preserve"> 13886658089</t>
    </r>
  </si>
  <si>
    <r>
      <rPr>
        <sz val="14"/>
        <rFont val="仿宋_GB2312"/>
        <charset val="134"/>
      </rPr>
      <t>高寒</t>
    </r>
    <r>
      <rPr>
        <sz val="14"/>
        <rFont val="Times New Roman"/>
        <charset val="134"/>
      </rPr>
      <t xml:space="preserve">
15971671871</t>
    </r>
  </si>
  <si>
    <r>
      <rPr>
        <sz val="14"/>
        <rFont val="仿宋_GB2312"/>
        <charset val="134"/>
      </rPr>
      <t>非纯氧燃烧炉窑停</t>
    </r>
    <r>
      <rPr>
        <sz val="14"/>
        <rFont val="Times New Roman"/>
        <charset val="134"/>
      </rPr>
      <t>1</t>
    </r>
    <r>
      <rPr>
        <sz val="14"/>
        <rFont val="仿宋_GB2312"/>
        <charset val="134"/>
      </rPr>
      <t>个；停止使用国四及以下车辆进行运输，停止使用国二及以下排放标准非道路移动机械（紧急检修机械除外）</t>
    </r>
  </si>
  <si>
    <t>长阳土家族自治县</t>
  </si>
  <si>
    <t>长阳清江农机制造有限公司</t>
  </si>
  <si>
    <r>
      <rPr>
        <sz val="14"/>
        <rFont val="仿宋_GB2312"/>
        <charset val="134"/>
      </rPr>
      <t>覃俊艳</t>
    </r>
    <r>
      <rPr>
        <sz val="14"/>
        <rFont val="Times New Roman"/>
        <charset val="134"/>
      </rPr>
      <t>17362735989</t>
    </r>
  </si>
  <si>
    <r>
      <rPr>
        <sz val="14"/>
        <rFont val="仿宋_GB2312"/>
        <charset val="134"/>
      </rPr>
      <t>皮兆周</t>
    </r>
    <r>
      <rPr>
        <sz val="14"/>
        <rFont val="Times New Roman"/>
        <charset val="134"/>
      </rPr>
      <t xml:space="preserve">
18771810789</t>
    </r>
  </si>
  <si>
    <t>华新水泥（长阳）有限公司</t>
  </si>
  <si>
    <r>
      <rPr>
        <sz val="14"/>
        <rFont val="仿宋_GB2312"/>
        <charset val="134"/>
      </rPr>
      <t>姚凯</t>
    </r>
    <r>
      <rPr>
        <sz val="14"/>
        <rFont val="Times New Roman"/>
        <charset val="134"/>
      </rPr>
      <t>19172225422</t>
    </r>
  </si>
  <si>
    <r>
      <rPr>
        <sz val="14"/>
        <rFont val="仿宋_GB2312"/>
        <charset val="134"/>
      </rPr>
      <t>袁德足</t>
    </r>
    <r>
      <rPr>
        <sz val="14"/>
        <rFont val="Times New Roman"/>
        <charset val="134"/>
      </rPr>
      <t xml:space="preserve">
18871738658</t>
    </r>
  </si>
  <si>
    <t>长阳铠榕电解锰有限公司</t>
  </si>
  <si>
    <t>铁合金</t>
  </si>
  <si>
    <r>
      <rPr>
        <sz val="14"/>
        <rFont val="仿宋_GB2312"/>
        <charset val="134"/>
      </rPr>
      <t>杨昭</t>
    </r>
    <r>
      <rPr>
        <sz val="14"/>
        <rFont val="Times New Roman"/>
        <charset val="134"/>
      </rPr>
      <t>15997648763</t>
    </r>
  </si>
  <si>
    <r>
      <rPr>
        <sz val="14"/>
        <rFont val="仿宋_GB2312"/>
        <charset val="134"/>
      </rPr>
      <t>向勇</t>
    </r>
    <r>
      <rPr>
        <sz val="14"/>
        <rFont val="Times New Roman"/>
        <charset val="134"/>
      </rPr>
      <t xml:space="preserve">
13872505965</t>
    </r>
  </si>
  <si>
    <t>长阳蒙特锰业有限责任公司</t>
  </si>
  <si>
    <r>
      <rPr>
        <sz val="14"/>
        <rFont val="仿宋_GB2312"/>
        <charset val="134"/>
      </rPr>
      <t>钟楚琪</t>
    </r>
    <r>
      <rPr>
        <sz val="14"/>
        <rFont val="Times New Roman"/>
        <charset val="134"/>
      </rPr>
      <t>15327631995</t>
    </r>
  </si>
  <si>
    <r>
      <rPr>
        <sz val="14"/>
        <rFont val="仿宋_GB2312"/>
        <charset val="134"/>
      </rPr>
      <t>倪敏</t>
    </r>
    <r>
      <rPr>
        <sz val="14"/>
        <rFont val="Times New Roman"/>
        <charset val="134"/>
      </rPr>
      <t xml:space="preserve">
18671759361</t>
    </r>
  </si>
  <si>
    <t>长阳添翼铁球铸造有限公司</t>
  </si>
  <si>
    <r>
      <rPr>
        <sz val="14"/>
        <rFont val="仿宋_GB2312"/>
        <charset val="134"/>
      </rPr>
      <t>陈诚</t>
    </r>
    <r>
      <rPr>
        <sz val="14"/>
        <rFont val="Times New Roman"/>
        <charset val="134"/>
      </rPr>
      <t>15971655643</t>
    </r>
  </si>
  <si>
    <r>
      <rPr>
        <sz val="14"/>
        <rFont val="仿宋_GB2312"/>
        <charset val="134"/>
      </rPr>
      <t>曹拥军</t>
    </r>
    <r>
      <rPr>
        <sz val="14"/>
        <rFont val="Times New Roman"/>
        <charset val="134"/>
      </rPr>
      <t xml:space="preserve">
18086249333</t>
    </r>
  </si>
  <si>
    <t>湖北泓德新材料科技有限公司</t>
  </si>
  <si>
    <r>
      <rPr>
        <sz val="14"/>
        <rFont val="仿宋_GB2312"/>
        <charset val="134"/>
      </rPr>
      <t>李利平</t>
    </r>
    <r>
      <rPr>
        <sz val="14"/>
        <rFont val="Times New Roman"/>
        <charset val="134"/>
      </rPr>
      <t>13297049518</t>
    </r>
  </si>
  <si>
    <r>
      <rPr>
        <sz val="14"/>
        <rFont val="仿宋_GB2312"/>
        <charset val="134"/>
      </rPr>
      <t>向立芸</t>
    </r>
    <r>
      <rPr>
        <sz val="14"/>
        <rFont val="Times New Roman"/>
        <charset val="134"/>
      </rPr>
      <t xml:space="preserve">
18871725999</t>
    </r>
  </si>
  <si>
    <t>湖北远领机械有限公司</t>
  </si>
  <si>
    <r>
      <rPr>
        <sz val="14"/>
        <rFont val="仿宋_GB2312"/>
        <charset val="134"/>
      </rPr>
      <t>廖春雨</t>
    </r>
    <r>
      <rPr>
        <sz val="14"/>
        <rFont val="Times New Roman"/>
        <charset val="134"/>
      </rPr>
      <t>13872463557</t>
    </r>
  </si>
  <si>
    <r>
      <rPr>
        <sz val="14"/>
        <rFont val="仿宋_GB2312"/>
        <charset val="134"/>
      </rPr>
      <t>郭鹏</t>
    </r>
    <r>
      <rPr>
        <sz val="14"/>
        <rFont val="Times New Roman"/>
        <charset val="134"/>
      </rPr>
      <t xml:space="preserve">
15171893619</t>
    </r>
  </si>
  <si>
    <t>长阳安品源电子科技有限公司</t>
  </si>
  <si>
    <r>
      <rPr>
        <sz val="14"/>
        <rFont val="仿宋_GB2312"/>
        <charset val="134"/>
      </rPr>
      <t>董尊真</t>
    </r>
    <r>
      <rPr>
        <sz val="14"/>
        <rFont val="Times New Roman"/>
        <charset val="134"/>
      </rPr>
      <t>15871442208</t>
    </r>
  </si>
  <si>
    <r>
      <rPr>
        <sz val="14"/>
        <rFont val="仿宋_GB2312"/>
        <charset val="134"/>
      </rPr>
      <t>刘红蛟</t>
    </r>
    <r>
      <rPr>
        <sz val="14"/>
        <rFont val="Times New Roman"/>
        <charset val="134"/>
      </rPr>
      <t xml:space="preserve">
13349769593</t>
    </r>
  </si>
  <si>
    <t>长阳福利锰业有限责任公司</t>
  </si>
  <si>
    <r>
      <rPr>
        <sz val="14"/>
        <rFont val="仿宋_GB2312"/>
        <charset val="134"/>
      </rPr>
      <t>田宇</t>
    </r>
    <r>
      <rPr>
        <sz val="14"/>
        <rFont val="Times New Roman"/>
        <charset val="134"/>
      </rPr>
      <t>17363385391</t>
    </r>
  </si>
  <si>
    <r>
      <rPr>
        <sz val="14"/>
        <rFont val="仿宋_GB2312"/>
        <charset val="134"/>
      </rPr>
      <t>唐振新</t>
    </r>
    <r>
      <rPr>
        <sz val="14"/>
        <rFont val="Times New Roman"/>
        <charset val="134"/>
      </rPr>
      <t xml:space="preserve">
13277398705</t>
    </r>
  </si>
  <si>
    <t>长阳力泰混凝土有限公司</t>
  </si>
  <si>
    <r>
      <rPr>
        <sz val="14"/>
        <rFont val="仿宋_GB2312"/>
        <charset val="134"/>
      </rPr>
      <t>袁玉顶</t>
    </r>
    <r>
      <rPr>
        <sz val="14"/>
        <rFont val="Times New Roman"/>
        <charset val="134"/>
      </rPr>
      <t>19171392331</t>
    </r>
  </si>
  <si>
    <r>
      <rPr>
        <sz val="14"/>
        <rFont val="仿宋_GB2312"/>
        <charset val="134"/>
      </rPr>
      <t>李俊峰</t>
    </r>
    <r>
      <rPr>
        <sz val="14"/>
        <rFont val="Times New Roman"/>
        <charset val="134"/>
      </rPr>
      <t>18186799999</t>
    </r>
  </si>
  <si>
    <t>五峰土家族自治县</t>
  </si>
  <si>
    <t>宜昌骏王集团水泥有限公司</t>
  </si>
  <si>
    <r>
      <rPr>
        <sz val="14"/>
        <rFont val="仿宋_GB2312"/>
        <charset val="134"/>
      </rPr>
      <t>佘克坤</t>
    </r>
    <r>
      <rPr>
        <sz val="14"/>
        <rFont val="Times New Roman"/>
        <charset val="134"/>
      </rPr>
      <t>13986769569</t>
    </r>
  </si>
  <si>
    <r>
      <rPr>
        <sz val="14"/>
        <rFont val="仿宋_GB2312"/>
        <charset val="134"/>
      </rPr>
      <t>雷波</t>
    </r>
    <r>
      <rPr>
        <sz val="14"/>
        <rFont val="Times New Roman"/>
        <charset val="134"/>
      </rPr>
      <t>15871652788</t>
    </r>
  </si>
  <si>
    <t>五峰宗和混凝土有限责任公司</t>
  </si>
  <si>
    <r>
      <rPr>
        <sz val="14"/>
        <rFont val="仿宋_GB2312"/>
        <charset val="134"/>
      </rPr>
      <t>范超群</t>
    </r>
    <r>
      <rPr>
        <sz val="14"/>
        <rFont val="Times New Roman"/>
        <charset val="134"/>
      </rPr>
      <t>18371746644</t>
    </r>
  </si>
  <si>
    <r>
      <rPr>
        <sz val="14"/>
        <rFont val="仿宋_GB2312"/>
        <charset val="134"/>
      </rPr>
      <t>孙道华</t>
    </r>
    <r>
      <rPr>
        <sz val="14"/>
        <rFont val="Times New Roman"/>
        <charset val="134"/>
      </rPr>
      <t xml:space="preserve">
18608605199</t>
    </r>
  </si>
  <si>
    <t>宜昌润都建设工程有限公司</t>
  </si>
  <si>
    <r>
      <rPr>
        <sz val="14"/>
        <rFont val="仿宋_GB2312"/>
        <charset val="134"/>
      </rPr>
      <t>汤维敏</t>
    </r>
    <r>
      <rPr>
        <sz val="14"/>
        <rFont val="Times New Roman"/>
        <charset val="134"/>
      </rPr>
      <t xml:space="preserve">
15872521215</t>
    </r>
  </si>
  <si>
    <r>
      <rPr>
        <sz val="14"/>
        <rFont val="仿宋_GB2312"/>
        <charset val="134"/>
      </rPr>
      <t>陆晨光</t>
    </r>
    <r>
      <rPr>
        <sz val="14"/>
        <rFont val="Times New Roman"/>
        <charset val="134"/>
      </rPr>
      <t xml:space="preserve">
15171869008</t>
    </r>
  </si>
  <si>
    <t>湖北鸿道建设有限责任公司</t>
  </si>
  <si>
    <r>
      <rPr>
        <sz val="14"/>
        <rFont val="仿宋_GB2312"/>
        <charset val="134"/>
      </rPr>
      <t>尚承皓</t>
    </r>
    <r>
      <rPr>
        <sz val="14"/>
        <rFont val="Times New Roman"/>
        <charset val="134"/>
      </rPr>
      <t>18607170207</t>
    </r>
  </si>
  <si>
    <r>
      <rPr>
        <sz val="14"/>
        <rFont val="仿宋_GB2312"/>
        <charset val="134"/>
      </rPr>
      <t>郭敏</t>
    </r>
    <r>
      <rPr>
        <sz val="14"/>
        <rFont val="Times New Roman"/>
        <charset val="134"/>
      </rPr>
      <t xml:space="preserve">
15335705666</t>
    </r>
  </si>
  <si>
    <t>商品混凝土停产；停止使用国四及以下车辆进行运输，停止使用国二及以下排放标准非道路移动机械（紧急检修机械除外）</t>
  </si>
  <si>
    <t>商品混凝土停产；停止使用国四及以下重型载货车辆（含燃气）进行运输</t>
  </si>
  <si>
    <t>五峰宏基商品砼有限公司</t>
  </si>
  <si>
    <r>
      <rPr>
        <sz val="14"/>
        <rFont val="仿宋_GB2312"/>
        <charset val="134"/>
      </rPr>
      <t>李春芳</t>
    </r>
    <r>
      <rPr>
        <sz val="14"/>
        <rFont val="Times New Roman"/>
        <charset val="134"/>
      </rPr>
      <t>13317207989</t>
    </r>
  </si>
  <si>
    <r>
      <rPr>
        <sz val="14"/>
        <rFont val="仿宋_GB2312"/>
        <charset val="134"/>
      </rPr>
      <t>李群</t>
    </r>
    <r>
      <rPr>
        <sz val="14"/>
        <rFont val="Times New Roman"/>
        <charset val="134"/>
      </rPr>
      <t xml:space="preserve">
13872581025</t>
    </r>
  </si>
  <si>
    <t>五峰力华新型建材有限公司</t>
  </si>
  <si>
    <r>
      <rPr>
        <sz val="14"/>
        <rFont val="仿宋_GB2312"/>
        <charset val="134"/>
      </rPr>
      <t>季远</t>
    </r>
    <r>
      <rPr>
        <sz val="14"/>
        <rFont val="Times New Roman"/>
        <charset val="134"/>
      </rPr>
      <t>15090930909</t>
    </r>
  </si>
  <si>
    <r>
      <rPr>
        <sz val="14"/>
        <rFont val="仿宋_GB2312"/>
        <charset val="134"/>
      </rPr>
      <t>周光元</t>
    </r>
    <r>
      <rPr>
        <sz val="14"/>
        <rFont val="Times New Roman"/>
        <charset val="134"/>
      </rPr>
      <t xml:space="preserve">
18972517888</t>
    </r>
  </si>
  <si>
    <t>夷陵区</t>
  </si>
  <si>
    <t>湖北宏裕新型包材股份有限公司（新厂）</t>
  </si>
  <si>
    <t>翟红13972049555（华发明13886730908）</t>
  </si>
  <si>
    <t>王刚
13367175861</t>
  </si>
  <si>
    <r>
      <rPr>
        <sz val="14"/>
        <rFont val="仿宋_GB2312"/>
        <charset val="134"/>
      </rPr>
      <t>使用溶剂型原辅材料的印刷、覆膜、复合等涉</t>
    </r>
    <r>
      <rPr>
        <sz val="14"/>
        <rFont val="Times New Roman"/>
        <charset val="134"/>
      </rPr>
      <t>VOCs</t>
    </r>
    <r>
      <rPr>
        <sz val="14"/>
        <rFont val="仿宋_GB2312"/>
        <charset val="134"/>
      </rPr>
      <t>排放生产工序降低生产负荷</t>
    </r>
    <r>
      <rPr>
        <sz val="14"/>
        <rFont val="Times New Roman"/>
        <charset val="134"/>
      </rPr>
      <t>50%</t>
    </r>
    <r>
      <rPr>
        <sz val="14"/>
        <rFont val="仿宋_GB2312"/>
        <charset val="134"/>
      </rPr>
      <t>；较预警发布前</t>
    </r>
    <r>
      <rPr>
        <sz val="14"/>
        <rFont val="Times New Roman"/>
        <charset val="134"/>
      </rPr>
      <t>10</t>
    </r>
    <r>
      <rPr>
        <sz val="14"/>
        <rFont val="仿宋_GB2312"/>
        <charset val="134"/>
      </rPr>
      <t>个正常生产日日均情况，</t>
    </r>
    <r>
      <rPr>
        <sz val="14"/>
        <rFont val="Times New Roman"/>
        <charset val="134"/>
      </rPr>
      <t>(1)</t>
    </r>
    <r>
      <rPr>
        <sz val="14"/>
        <rFont val="仿宋_GB2312"/>
        <charset val="134"/>
      </rPr>
      <t>涉</t>
    </r>
    <r>
      <rPr>
        <sz val="14"/>
        <rFont val="Times New Roman"/>
        <charset val="134"/>
      </rPr>
      <t>VOCs</t>
    </r>
    <r>
      <rPr>
        <sz val="14"/>
        <rFont val="仿宋_GB2312"/>
        <charset val="134"/>
      </rPr>
      <t>排放生产工序降低生产负荷</t>
    </r>
    <r>
      <rPr>
        <sz val="14"/>
        <rFont val="Times New Roman"/>
        <charset val="134"/>
      </rPr>
      <t>50%(2)</t>
    </r>
    <r>
      <rPr>
        <sz val="14"/>
        <rFont val="仿宋_GB2312"/>
        <charset val="134"/>
      </rPr>
      <t>在线排口非甲烷总烃排放量降低</t>
    </r>
    <r>
      <rPr>
        <sz val="14"/>
        <rFont val="Times New Roman"/>
        <charset val="134"/>
      </rPr>
      <t>50%</t>
    </r>
    <r>
      <rPr>
        <sz val="14"/>
        <rFont val="仿宋_GB2312"/>
        <charset val="134"/>
      </rPr>
      <t>；停止使用国四及以下车辆进行运输，停止使用国二及以下排放标准非道路移动机械（紧急检修机械除外）</t>
    </r>
  </si>
  <si>
    <t>湖北协丰印刷有限责任公司</t>
  </si>
  <si>
    <t>付春玲13972035899</t>
  </si>
  <si>
    <t>张俊华
13972009225</t>
  </si>
  <si>
    <t>宜昌大象印务有限公司</t>
  </si>
  <si>
    <t>杨雪莲13129984802</t>
  </si>
  <si>
    <t>沈安慧
13872524918</t>
  </si>
  <si>
    <t>印刷、涂抹车间停产；停止使用国四及以下重型载货车辆（含燃气）进行运输</t>
  </si>
  <si>
    <t>宜昌宏晨包装有限公司</t>
  </si>
  <si>
    <t>王汉郴15090907866</t>
  </si>
  <si>
    <t>向周毅
15071751506</t>
  </si>
  <si>
    <t>宜昌宏源彩印包装有限责任公司</t>
  </si>
  <si>
    <t>周锋
13972554009</t>
  </si>
  <si>
    <t>宜昌佳艺包装有限责任公司</t>
  </si>
  <si>
    <t>黄佳怡18064235799</t>
  </si>
  <si>
    <t>覃宗贵
15327637882</t>
  </si>
  <si>
    <t>宜昌市兴业印务有限责任公司</t>
  </si>
  <si>
    <t>吴婧15272160038</t>
  </si>
  <si>
    <t>陈军
13997675719</t>
  </si>
  <si>
    <t>宜昌市有为彩印有限公司</t>
  </si>
  <si>
    <t>幸运琴
15872557412</t>
  </si>
  <si>
    <t>宜昌市综艺包装有限公司</t>
  </si>
  <si>
    <t>谭伟13545723552（陈礼玲18972556956）</t>
  </si>
  <si>
    <t>冉永兰
15871594029</t>
  </si>
  <si>
    <t>宜昌绿大州新材料开发有限公司</t>
  </si>
  <si>
    <t>刘佳黛13100780066</t>
  </si>
  <si>
    <t>李广军
18807207081</t>
  </si>
  <si>
    <r>
      <rPr>
        <sz val="14"/>
        <rFont val="仿宋_GB2312"/>
        <charset val="134"/>
      </rPr>
      <t>降低生产负荷</t>
    </r>
    <r>
      <rPr>
        <sz val="14"/>
        <rFont val="Times New Roman"/>
        <charset val="134"/>
      </rPr>
      <t>30%</t>
    </r>
    <r>
      <rPr>
        <sz val="14"/>
        <rFont val="仿宋_GB2312"/>
        <charset val="134"/>
      </rPr>
      <t>，以</t>
    </r>
    <r>
      <rPr>
        <sz val="14"/>
        <rFont val="Times New Roman"/>
        <charset val="134"/>
      </rPr>
      <t>2024</t>
    </r>
    <r>
      <rPr>
        <sz val="14"/>
        <rFont val="仿宋_GB2312"/>
        <charset val="134"/>
      </rPr>
      <t>年秋冬季正常生产的</t>
    </r>
    <r>
      <rPr>
        <sz val="14"/>
        <rFont val="Times New Roman"/>
        <charset val="134"/>
      </rPr>
      <t>7</t>
    </r>
    <r>
      <rPr>
        <sz val="14"/>
        <rFont val="仿宋_GB2312"/>
        <charset val="134"/>
      </rPr>
      <t>条生产线为基准，停产</t>
    </r>
    <r>
      <rPr>
        <sz val="14"/>
        <rFont val="Times New Roman"/>
        <charset val="134"/>
      </rPr>
      <t>3</t>
    </r>
    <r>
      <rPr>
        <sz val="14"/>
        <rFont val="仿宋_GB2312"/>
        <charset val="134"/>
      </rPr>
      <t>条生产线；粉磨工序停产；停止使用国四及以下车辆进行运输，停止使用国二及以下排放标准非道路移动机械（紧急检修机械除外）</t>
    </r>
  </si>
  <si>
    <r>
      <rPr>
        <sz val="14"/>
        <rFont val="仿宋_GB2312"/>
        <charset val="134"/>
      </rPr>
      <t>降低生产负荷</t>
    </r>
    <r>
      <rPr>
        <sz val="14"/>
        <rFont val="Times New Roman"/>
        <charset val="134"/>
      </rPr>
      <t>30%</t>
    </r>
    <r>
      <rPr>
        <sz val="14"/>
        <rFont val="仿宋_GB2312"/>
        <charset val="134"/>
      </rPr>
      <t>，以</t>
    </r>
    <r>
      <rPr>
        <sz val="14"/>
        <rFont val="Times New Roman"/>
        <charset val="134"/>
      </rPr>
      <t>2024</t>
    </r>
    <r>
      <rPr>
        <sz val="14"/>
        <rFont val="仿宋_GB2312"/>
        <charset val="134"/>
      </rPr>
      <t>年秋冬季正常生产的</t>
    </r>
    <r>
      <rPr>
        <sz val="14"/>
        <rFont val="Times New Roman"/>
        <charset val="134"/>
      </rPr>
      <t>7</t>
    </r>
    <r>
      <rPr>
        <sz val="14"/>
        <rFont val="仿宋_GB2312"/>
        <charset val="134"/>
      </rPr>
      <t>条生产线为基准，停产</t>
    </r>
    <r>
      <rPr>
        <sz val="14"/>
        <rFont val="Times New Roman"/>
        <charset val="134"/>
      </rPr>
      <t>3</t>
    </r>
    <r>
      <rPr>
        <sz val="14"/>
        <rFont val="仿宋_GB2312"/>
        <charset val="134"/>
      </rPr>
      <t>条生产线；粉磨工序停产；停止使用国四及以下重型载货车辆（含燃气）进行运输</t>
    </r>
  </si>
  <si>
    <t>宜昌华润红旗电缆有限公司</t>
  </si>
  <si>
    <t>陶晓城13907208097</t>
  </si>
  <si>
    <t>张良伟
15671058571</t>
  </si>
  <si>
    <r>
      <rPr>
        <sz val="14"/>
        <rFont val="仿宋_GB2312"/>
        <charset val="134"/>
      </rPr>
      <t>宜昌华顺船舶</t>
    </r>
    <r>
      <rPr>
        <sz val="14"/>
        <rFont val="宋体"/>
        <charset val="134"/>
      </rPr>
      <t>俢</t>
    </r>
    <r>
      <rPr>
        <sz val="14"/>
        <rFont val="仿宋_GB2312"/>
        <charset val="134"/>
      </rPr>
      <t>造有限公司</t>
    </r>
  </si>
  <si>
    <t>毛威森18727278188</t>
  </si>
  <si>
    <t>王建节
13872649501</t>
  </si>
  <si>
    <t>宜昌江森船务有限公司</t>
  </si>
  <si>
    <t>张经枝
13986839499</t>
  </si>
  <si>
    <t>宜昌市亚新通用机械制造有限公司</t>
  </si>
  <si>
    <t>田禾18827249560</t>
  </si>
  <si>
    <t>张亚新
13972030861</t>
  </si>
  <si>
    <t>宜昌永固制罐有限公司</t>
  </si>
  <si>
    <t>望小平15997591370</t>
  </si>
  <si>
    <t>杨总
13972580387</t>
  </si>
  <si>
    <t>中船重工海声科技有限公司</t>
  </si>
  <si>
    <t>吴芳净15342490666</t>
  </si>
  <si>
    <t>李尔
18995899788</t>
  </si>
  <si>
    <t>湖北正鼎家居有限责任公司</t>
  </si>
  <si>
    <t>张烁15629346589</t>
  </si>
  <si>
    <t>郭煜彤
13469874785</t>
  </si>
  <si>
    <t>宜昌豪杰家私有限公司</t>
  </si>
  <si>
    <t>唐涓18727282918</t>
  </si>
  <si>
    <t>刘芳
15997617691</t>
  </si>
  <si>
    <t>宜昌金永安金属制品有限公司</t>
  </si>
  <si>
    <t>陈江陵
18571005266</t>
  </si>
  <si>
    <t>宜昌市格瑞特家私有限公司</t>
  </si>
  <si>
    <t>皮远丽13687221199</t>
  </si>
  <si>
    <t>曹宜进
13872458016</t>
  </si>
  <si>
    <t>宜昌市夷陵区小溪塔鑫福门业</t>
  </si>
  <si>
    <t>吴园园13986782076</t>
  </si>
  <si>
    <t>李后国
15090863601</t>
  </si>
  <si>
    <t>湖北宜施壮农业科技有限公司</t>
  </si>
  <si>
    <t>胡玉波13872608808（马艳
15872644255）</t>
  </si>
  <si>
    <t>付晓艺
13687279031</t>
  </si>
  <si>
    <r>
      <rPr>
        <sz val="14"/>
        <rFont val="仿宋_GB2312"/>
        <charset val="134"/>
      </rPr>
      <t>造粒、干燥、筛分涉气工降低生产负荷</t>
    </r>
    <r>
      <rPr>
        <sz val="14"/>
        <rFont val="Times New Roman"/>
        <charset val="134"/>
      </rPr>
      <t>50%</t>
    </r>
    <r>
      <rPr>
        <sz val="14"/>
        <rFont val="仿宋_GB2312"/>
        <charset val="134"/>
      </rPr>
      <t>，以</t>
    </r>
    <r>
      <rPr>
        <sz val="14"/>
        <rFont val="Times New Roman"/>
        <charset val="134"/>
      </rPr>
      <t>2024</t>
    </r>
    <r>
      <rPr>
        <sz val="14"/>
        <rFont val="仿宋_GB2312"/>
        <charset val="134"/>
      </rPr>
      <t>年秋冬季正常生产日生产负荷为基数（</t>
    </r>
    <r>
      <rPr>
        <sz val="14"/>
        <rFont val="Times New Roman"/>
        <charset val="134"/>
      </rPr>
      <t>200</t>
    </r>
    <r>
      <rPr>
        <sz val="14"/>
        <rFont val="仿宋_GB2312"/>
        <charset val="134"/>
      </rPr>
      <t>吨</t>
    </r>
    <r>
      <rPr>
        <sz val="14"/>
        <rFont val="Times New Roman"/>
        <charset val="134"/>
      </rPr>
      <t>/</t>
    </r>
    <r>
      <rPr>
        <sz val="14"/>
        <rFont val="仿宋_GB2312"/>
        <charset val="134"/>
      </rPr>
      <t>天）计算，复合肥产量降低至</t>
    </r>
    <r>
      <rPr>
        <sz val="14"/>
        <rFont val="Times New Roman"/>
        <charset val="134"/>
      </rPr>
      <t>100</t>
    </r>
    <r>
      <rPr>
        <sz val="14"/>
        <rFont val="仿宋_GB2312"/>
        <charset val="134"/>
      </rPr>
      <t>吨</t>
    </r>
    <r>
      <rPr>
        <sz val="14"/>
        <rFont val="Times New Roman"/>
        <charset val="134"/>
      </rPr>
      <t>/</t>
    </r>
    <r>
      <rPr>
        <sz val="14"/>
        <rFont val="仿宋_GB2312"/>
        <charset val="134"/>
      </rPr>
      <t>天；停止使用国四及以下车辆进行运输，停止使用国二及以下排放标准非道路移动机械（紧急检修机械除外）</t>
    </r>
  </si>
  <si>
    <r>
      <rPr>
        <sz val="14"/>
        <rFont val="仿宋_GB2312"/>
        <charset val="134"/>
      </rPr>
      <t>造粒、干燥、筛分涉气工序降低生产负荷</t>
    </r>
    <r>
      <rPr>
        <sz val="14"/>
        <rFont val="Times New Roman"/>
        <charset val="134"/>
      </rPr>
      <t>30%</t>
    </r>
    <r>
      <rPr>
        <sz val="14"/>
        <rFont val="仿宋_GB2312"/>
        <charset val="134"/>
      </rPr>
      <t>，以</t>
    </r>
    <r>
      <rPr>
        <sz val="14"/>
        <rFont val="Times New Roman"/>
        <charset val="134"/>
      </rPr>
      <t>2024</t>
    </r>
    <r>
      <rPr>
        <sz val="14"/>
        <rFont val="仿宋_GB2312"/>
        <charset val="134"/>
      </rPr>
      <t>年秋冬季正常生产日生产负荷为基数（</t>
    </r>
    <r>
      <rPr>
        <sz val="14"/>
        <rFont val="Times New Roman"/>
        <charset val="134"/>
      </rPr>
      <t>200</t>
    </r>
    <r>
      <rPr>
        <sz val="14"/>
        <rFont val="仿宋_GB2312"/>
        <charset val="134"/>
      </rPr>
      <t>吨</t>
    </r>
    <r>
      <rPr>
        <sz val="14"/>
        <rFont val="Times New Roman"/>
        <charset val="134"/>
      </rPr>
      <t>/</t>
    </r>
    <r>
      <rPr>
        <sz val="14"/>
        <rFont val="仿宋_GB2312"/>
        <charset val="134"/>
      </rPr>
      <t>天）计算，复合肥产量降低至</t>
    </r>
    <r>
      <rPr>
        <sz val="14"/>
        <rFont val="Times New Roman"/>
        <charset val="134"/>
      </rPr>
      <t>140</t>
    </r>
    <r>
      <rPr>
        <sz val="14"/>
        <rFont val="仿宋_GB2312"/>
        <charset val="134"/>
      </rPr>
      <t>吨</t>
    </r>
    <r>
      <rPr>
        <sz val="14"/>
        <rFont val="Times New Roman"/>
        <charset val="134"/>
      </rPr>
      <t>/</t>
    </r>
    <r>
      <rPr>
        <sz val="14"/>
        <rFont val="仿宋_GB2312"/>
        <charset val="134"/>
      </rPr>
      <t>天；停止使用国四及以下重型载货车辆（含燃气）进行运输</t>
    </r>
  </si>
  <si>
    <t>湖北盛佰艺木业有限公司</t>
  </si>
  <si>
    <t>周子洋15272103570</t>
  </si>
  <si>
    <t>田圣红
13907206862</t>
  </si>
  <si>
    <t>压板机停产；过胶工序停产；停止使用国四及以下车辆进行运输，停止使用国二及以下排放标准非道路移动机械（紧急检修机械除外）</t>
  </si>
  <si>
    <r>
      <rPr>
        <sz val="14"/>
        <rFont val="仿宋_GB2312"/>
        <charset val="134"/>
      </rPr>
      <t>压机数量降低生产负荷</t>
    </r>
    <r>
      <rPr>
        <sz val="14"/>
        <rFont val="Times New Roman"/>
        <charset val="134"/>
      </rPr>
      <t>50%</t>
    </r>
    <r>
      <rPr>
        <sz val="14"/>
        <rFont val="仿宋_GB2312"/>
        <charset val="134"/>
      </rPr>
      <t>，停</t>
    </r>
    <r>
      <rPr>
        <sz val="14"/>
        <rFont val="Times New Roman"/>
        <charset val="134"/>
      </rPr>
      <t>2</t>
    </r>
    <r>
      <rPr>
        <sz val="14"/>
        <rFont val="仿宋_GB2312"/>
        <charset val="134"/>
      </rPr>
      <t>台压板机，过胶工序停产；停止使用国四及以下重型载货车辆（含燃气）进行运输</t>
    </r>
  </si>
  <si>
    <t>宜昌双泉建材有限公司</t>
  </si>
  <si>
    <t>华发明13886730908</t>
  </si>
  <si>
    <t>易仁枢
13872630566</t>
  </si>
  <si>
    <t>湖北昌耀新材料股份有限公司</t>
  </si>
  <si>
    <t>贺琪涵15171587828</t>
  </si>
  <si>
    <t>王新明
15335722989</t>
  </si>
  <si>
    <t>湖北双信新型建材有限公司</t>
  </si>
  <si>
    <t>毛健15727201910</t>
  </si>
  <si>
    <t>潘亚峰
13886666357</t>
  </si>
  <si>
    <t>湖北兴葆科技有限责任公司</t>
  </si>
  <si>
    <t>周习林13886669086</t>
  </si>
  <si>
    <t>杨佳想
15335722989</t>
  </si>
  <si>
    <t>华新混凝土（宜昌）有限公司</t>
  </si>
  <si>
    <t>陈中原15171798855</t>
  </si>
  <si>
    <t>夏朝武
15997222258</t>
  </si>
  <si>
    <t>夷陵区黄花镇乾炳水泥制品加工厂</t>
  </si>
  <si>
    <t>郭辉15872571245</t>
  </si>
  <si>
    <t>向乾炳
13872477062</t>
  </si>
  <si>
    <t>夷陵区黄花镇水泥制品厂</t>
  </si>
  <si>
    <t>王猛
15671021788</t>
  </si>
  <si>
    <t>夷陵区黄花镇天智水泥制品厂</t>
  </si>
  <si>
    <t>李文静15997538464</t>
  </si>
  <si>
    <t>陈天智
13997663922</t>
  </si>
  <si>
    <t>夷陵区龙泉镇龙泉彩瓦厂</t>
  </si>
  <si>
    <t>徐仁德
13972030401</t>
  </si>
  <si>
    <t>夷陵区龙泉镇鑫宏泰水泥制品厂</t>
  </si>
  <si>
    <t>雷洋18972584815</t>
  </si>
  <si>
    <t>王玉莲
15872596999</t>
  </si>
  <si>
    <t>夷陵区太平溪镇永合安砖厂</t>
  </si>
  <si>
    <t>王颖13469850211</t>
  </si>
  <si>
    <t>谢邦英
13872450053</t>
  </si>
  <si>
    <t>宜昌曾好建材有限公司</t>
  </si>
  <si>
    <t>文凤琼13872596475</t>
  </si>
  <si>
    <t>曾金太
18008600777</t>
  </si>
  <si>
    <t>宜昌顶力电力器材有限公司</t>
  </si>
  <si>
    <t>陈柯丞15872485242</t>
  </si>
  <si>
    <t>毛小明
13308606987</t>
  </si>
  <si>
    <t>宜昌弘林商品砼有限公司</t>
  </si>
  <si>
    <t>马艳
15872644255</t>
  </si>
  <si>
    <t>徐平
13477837259</t>
  </si>
  <si>
    <t>宜昌弘润新商品砼有限责任公司</t>
  </si>
  <si>
    <t>晏梦远15090900538</t>
  </si>
  <si>
    <t>高波
15997568098</t>
  </si>
  <si>
    <t>宜昌弘盛达混凝土有限公司</t>
  </si>
  <si>
    <t>付德君13098415975</t>
  </si>
  <si>
    <t>田芬
15997655162</t>
  </si>
  <si>
    <t>宜昌红豹建筑材料有限公司</t>
  </si>
  <si>
    <t>冯松喜
17386683188</t>
  </si>
  <si>
    <t>宜昌泓晨建材有限公司</t>
  </si>
  <si>
    <t>郭俊森18872362637</t>
  </si>
  <si>
    <t>程群
13117290959</t>
  </si>
  <si>
    <t>宜昌锦瑞宏混凝土有限公司</t>
  </si>
  <si>
    <t>周薇13085160520</t>
  </si>
  <si>
    <t>柳伟
13396152999</t>
  </si>
  <si>
    <t>宜昌钧天水泥制品有限公司</t>
  </si>
  <si>
    <t>颜夏18871790286</t>
  </si>
  <si>
    <t>周泓如
13647276759</t>
  </si>
  <si>
    <t>宜昌路泰混凝土有限公司</t>
  </si>
  <si>
    <t>童小艳
15971644383</t>
  </si>
  <si>
    <t>宜昌民祥工贸有限责任公司</t>
  </si>
  <si>
    <t>余良缘
18086227999</t>
  </si>
  <si>
    <t>宜昌市彩基彩砖有限公司</t>
  </si>
  <si>
    <t>陈莉
13886718157</t>
  </si>
  <si>
    <t>宜昌市恒通水泥制品有限责任公司</t>
  </si>
  <si>
    <t>潘  蓉15712091436</t>
  </si>
  <si>
    <t>郭勇
15090892318</t>
  </si>
  <si>
    <t>宜昌市建达水泥制品有限公司</t>
  </si>
  <si>
    <t>胡双莲15871559417</t>
  </si>
  <si>
    <t>闫礼华
13707204965</t>
  </si>
  <si>
    <t>宜昌市顺力建材有限公司</t>
  </si>
  <si>
    <t>张国宗
13872550558</t>
  </si>
  <si>
    <t>宜昌市特之泰新材料有限责任公司</t>
  </si>
  <si>
    <t>张兰15587900297</t>
  </si>
  <si>
    <t>黄波宁
13707204359</t>
  </si>
  <si>
    <t>宜昌市新义水泥制品有限公司</t>
  </si>
  <si>
    <t>曹开义
13507207526</t>
  </si>
  <si>
    <t>宜昌市夷陵区博源水泥制品有限责任公司</t>
  </si>
  <si>
    <t>邓江华18871748276</t>
  </si>
  <si>
    <t>曾宪妮
15171858367</t>
  </si>
  <si>
    <t>宜昌市夷陵区创世水泥制品有限公司</t>
  </si>
  <si>
    <t>秦后金
13972033239</t>
  </si>
  <si>
    <t>宜昌市夷陵区华鑫水泥制品厂</t>
  </si>
  <si>
    <t>张栋15272155298</t>
  </si>
  <si>
    <t>彭钧
13907206968</t>
  </si>
  <si>
    <t>宜昌市夷陵区鸦白建材厂</t>
  </si>
  <si>
    <t>雷晓晗15071333640</t>
  </si>
  <si>
    <t>李直荣
13872450001</t>
  </si>
  <si>
    <t>宜昌亿盟创联水泥制品有限公司</t>
  </si>
  <si>
    <t>彭万君18972573316</t>
  </si>
  <si>
    <t>周朝平
18671714109</t>
  </si>
  <si>
    <t>宜昌煜俐工贸有限公司</t>
  </si>
  <si>
    <t>姜义
15307200444</t>
  </si>
  <si>
    <t>湖北广盛混凝土有限公司</t>
  </si>
  <si>
    <t>杜宇18672661296</t>
  </si>
  <si>
    <t>王兴庭
13469861090</t>
  </si>
  <si>
    <t>宜昌城乡商品混凝土有限公司</t>
  </si>
  <si>
    <t>谢世钧
19172224101</t>
  </si>
  <si>
    <t>宜昌乐德兴商品砼有限责任公司</t>
  </si>
  <si>
    <r>
      <rPr>
        <sz val="14"/>
        <rFont val="仿宋_GB2312"/>
        <charset val="134"/>
      </rPr>
      <t>吴</t>
    </r>
    <r>
      <rPr>
        <sz val="14"/>
        <rFont val="宋体"/>
        <charset val="134"/>
      </rPr>
      <t>珅</t>
    </r>
    <r>
      <rPr>
        <sz val="14"/>
        <rFont val="仿宋_GB2312"/>
        <charset val="134"/>
      </rPr>
      <t xml:space="preserve">
15997629266</t>
    </r>
  </si>
  <si>
    <t>宜昌天材新材料有限公司</t>
  </si>
  <si>
    <t>陈胜华
15327675267</t>
  </si>
  <si>
    <t>宜昌恒标机械设备有限公司</t>
  </si>
  <si>
    <t>胡国
13986810785</t>
  </si>
  <si>
    <t>宜昌市军田坝砖厂</t>
  </si>
  <si>
    <t>李平
13908605991</t>
  </si>
  <si>
    <t>湖北龙齐国优科技有限公司</t>
  </si>
  <si>
    <t>覃禹18372504363</t>
  </si>
  <si>
    <t>陈亮
15334043553</t>
  </si>
  <si>
    <t>湖北龙齐领然科技有限公司</t>
  </si>
  <si>
    <t>宋永良
13707204359</t>
  </si>
  <si>
    <t>罗玉平</t>
  </si>
  <si>
    <t>熊凌洁15972719738</t>
  </si>
  <si>
    <t>罗玉平
13997656481</t>
  </si>
  <si>
    <t>夷陵区分乡镇肖明免烧砖厂</t>
  </si>
  <si>
    <t>刘安琦18672664633</t>
  </si>
  <si>
    <t>肖明
17771284288</t>
  </si>
  <si>
    <t>夷陵区黄花吴家岗金玉砖厂</t>
  </si>
  <si>
    <t>肖世金
13872508948</t>
  </si>
  <si>
    <t>夷陵区黄花镇宏坤水泥制品厂</t>
  </si>
  <si>
    <t>张国坤
13487295128</t>
  </si>
  <si>
    <t>夷陵区黄花镇通顺免烧砖厂</t>
  </si>
  <si>
    <t>曾庆发
13972033866</t>
  </si>
  <si>
    <t>夷陵区万华砖厂</t>
  </si>
  <si>
    <t>王远航13308609402</t>
  </si>
  <si>
    <t>易万华
13872696315</t>
  </si>
  <si>
    <t>宜昌市夷陵区荣威砖厂</t>
  </si>
  <si>
    <t>张洁15871568103</t>
  </si>
  <si>
    <t>罗嵘
13997711200</t>
  </si>
  <si>
    <t>宜昌市夷陵区兴龙泰安水泥制品厂</t>
  </si>
  <si>
    <t>王越15623666529</t>
  </si>
  <si>
    <t>刑正军
13617178198</t>
  </si>
  <si>
    <t>宜昌兴浩隆砖业有限公司</t>
  </si>
  <si>
    <t>瓮辉
15572732555</t>
  </si>
  <si>
    <t>宜昌惠兴水泥砖有限责任公司</t>
  </si>
  <si>
    <t>赵建军
13986773266</t>
  </si>
  <si>
    <t>湖北昌耀管廊建设有限公司</t>
  </si>
  <si>
    <t>陈维军13886659659</t>
  </si>
  <si>
    <t>刘勇
13339791221</t>
  </si>
  <si>
    <t>湖北双元科技有限公司</t>
  </si>
  <si>
    <t>吴宏兵13872486167</t>
  </si>
  <si>
    <t>杜国兵
13329817955</t>
  </si>
  <si>
    <t>湖北宜美特全息科技有限公司</t>
  </si>
  <si>
    <t>马宁18671786111（杨雪莲13129984802）</t>
  </si>
  <si>
    <t>严兵
13032725947</t>
  </si>
  <si>
    <r>
      <rPr>
        <sz val="14"/>
        <color rgb="FFFF0000"/>
        <rFont val="仿宋_GB2312"/>
        <charset val="134"/>
      </rPr>
      <t>涉</t>
    </r>
    <r>
      <rPr>
        <sz val="14"/>
        <color rgb="FFFF0000"/>
        <rFont val="Times New Roman"/>
        <charset val="134"/>
      </rPr>
      <t>VOCs</t>
    </r>
    <r>
      <rPr>
        <sz val="14"/>
        <color rgb="FFFF0000"/>
        <rFont val="仿宋_GB2312"/>
        <charset val="134"/>
      </rPr>
      <t>排放工序（含水性和溶剂型）停产；停止使用国四及以下车辆进行运输，停止使用国二及以下排放标准非道路移动机械（紧急检修机械除外）</t>
    </r>
  </si>
  <si>
    <t>涂布机使用数量降低50%；较预警发布前10个正常生产日日均情况，(1)涂布机使用数量减少50%(2)在线排口非甲烷总烃排放量下降50%；停止使用国四及以下重型载货车辆（含燃气）进行运输；</t>
  </si>
  <si>
    <t>夷陵区黄花镇浩生水泥制品厂</t>
  </si>
  <si>
    <t>谢延佩18986777009</t>
  </si>
  <si>
    <t>程刚
18008602444</t>
  </si>
  <si>
    <t>夷陵区鸦鹊岭镇长湖页岩砖厂</t>
  </si>
  <si>
    <t>黄娟15872520131（毛健15727201910）</t>
  </si>
  <si>
    <t>熊永兵
18671716766</t>
  </si>
  <si>
    <t>宜昌发中船务有限公司</t>
  </si>
  <si>
    <t>谢世钧
18888888888</t>
  </si>
  <si>
    <t>宜昌杰达远洋机械设备制造有限公司</t>
  </si>
  <si>
    <t>谢荣桃
15872492318</t>
  </si>
  <si>
    <t>宜昌胜泽页岩建材有限公司</t>
  </si>
  <si>
    <t>刘宇13469850211</t>
  </si>
  <si>
    <r>
      <rPr>
        <sz val="14"/>
        <rFont val="仿宋_GB2312"/>
        <charset val="134"/>
      </rPr>
      <t>田</t>
    </r>
    <r>
      <rPr>
        <sz val="14"/>
        <rFont val="宋体"/>
        <charset val="134"/>
      </rPr>
      <t>贇</t>
    </r>
    <r>
      <rPr>
        <sz val="14"/>
        <rFont val="仿宋_GB2312"/>
        <charset val="134"/>
      </rPr>
      <t xml:space="preserve">
13886742668</t>
    </r>
  </si>
  <si>
    <t>湖北德斯盾建材科技有限公司</t>
  </si>
  <si>
    <r>
      <rPr>
        <sz val="14"/>
        <rFont val="仿宋_GB2312"/>
        <charset val="134"/>
      </rPr>
      <t>蒋永涛
17771715777</t>
    </r>
    <r>
      <rPr>
        <sz val="14"/>
        <rFont val="Times New Roman"/>
        <charset val="134"/>
      </rPr>
      <t xml:space="preserve">	</t>
    </r>
  </si>
  <si>
    <t>湖北广盛翰地环境艺术发展有限公司</t>
  </si>
  <si>
    <t>谢福玲
18171390614</t>
  </si>
  <si>
    <t>湖北国炬智能农业装备股份有限公司</t>
  </si>
  <si>
    <t>雷江愿18671760081</t>
  </si>
  <si>
    <t>刘千军
15971645980</t>
  </si>
  <si>
    <t>湖北欧斯兰环保材料有限公司</t>
  </si>
  <si>
    <t>万忠举
18671759546</t>
  </si>
  <si>
    <r>
      <rPr>
        <sz val="14"/>
        <rFont val="仿宋_GB2312"/>
        <charset val="134"/>
      </rPr>
      <t>涉</t>
    </r>
    <r>
      <rPr>
        <sz val="14"/>
        <rFont val="Times New Roman"/>
        <charset val="134"/>
      </rPr>
      <t>VOC</t>
    </r>
    <r>
      <rPr>
        <sz val="14"/>
        <rFont val="仿宋_GB2312"/>
        <charset val="134"/>
      </rPr>
      <t>排放工序停产；停止使用国四及以下车辆进行运输，停止使用国二及以下排放标准非道路移动机械（紧急检修机械除外）</t>
    </r>
  </si>
  <si>
    <r>
      <rPr>
        <sz val="14"/>
        <rFont val="仿宋_GB2312"/>
        <charset val="134"/>
      </rPr>
      <t>涉</t>
    </r>
    <r>
      <rPr>
        <sz val="14"/>
        <rFont val="Times New Roman"/>
        <charset val="134"/>
      </rPr>
      <t>VOC</t>
    </r>
    <r>
      <rPr>
        <sz val="14"/>
        <rFont val="仿宋_GB2312"/>
        <charset val="134"/>
      </rPr>
      <t>排放工序停产；停止使用国四及以下重型载货车辆（含燃气）进行运输</t>
    </r>
  </si>
  <si>
    <t>威克斯特（宜昌）科技有限公司</t>
  </si>
  <si>
    <t>邵建华
15071803333</t>
  </si>
  <si>
    <t>宜昌正远新型建材有限公司</t>
  </si>
  <si>
    <t>赵长军
13997675958</t>
  </si>
  <si>
    <t>中铁十二局集团有限公司襄宜高速公路夷陵拌合站</t>
  </si>
  <si>
    <t>党钰豪
18259076176</t>
  </si>
  <si>
    <t>唐士兵水泥砖厂</t>
  </si>
  <si>
    <t>高秀章13997743309</t>
  </si>
  <si>
    <t>夷陵区黄花华祥预制品厂</t>
  </si>
  <si>
    <t>郭勇13377981201</t>
  </si>
  <si>
    <t>夷陵区小溪塔启发水泥制品厂</t>
  </si>
  <si>
    <t>郭永启13972027995</t>
  </si>
  <si>
    <t>宜昌市夷陵区春华水泥制品厂</t>
  </si>
  <si>
    <t>蔡春华13477148898</t>
  </si>
  <si>
    <t>西陵区</t>
  </si>
  <si>
    <t>湖北力帝机床股份有限公司</t>
  </si>
  <si>
    <r>
      <rPr>
        <sz val="14"/>
        <rFont val="仿宋_GB2312"/>
        <charset val="134"/>
      </rPr>
      <t>李</t>
    </r>
    <r>
      <rPr>
        <sz val="14"/>
        <rFont val="Times New Roman"/>
        <charset val="134"/>
      </rPr>
      <t xml:space="preserve"> </t>
    </r>
    <r>
      <rPr>
        <sz val="14"/>
        <rFont val="仿宋_GB2312"/>
        <charset val="134"/>
      </rPr>
      <t>萌</t>
    </r>
    <r>
      <rPr>
        <sz val="14"/>
        <rFont val="Times New Roman"/>
        <charset val="134"/>
      </rPr>
      <t>18694098899</t>
    </r>
  </si>
  <si>
    <r>
      <rPr>
        <sz val="14"/>
        <rFont val="仿宋_GB2312"/>
        <charset val="134"/>
      </rPr>
      <t>舒敬东</t>
    </r>
    <r>
      <rPr>
        <sz val="14"/>
        <rFont val="Times New Roman"/>
        <charset val="134"/>
      </rPr>
      <t xml:space="preserve">
13886728516</t>
    </r>
  </si>
  <si>
    <t>宜昌市富豪家私有限责任公司</t>
  </si>
  <si>
    <r>
      <rPr>
        <sz val="14"/>
        <rFont val="仿宋_GB2312"/>
        <charset val="134"/>
      </rPr>
      <t>于巍</t>
    </r>
    <r>
      <rPr>
        <sz val="14"/>
        <rFont val="Times New Roman"/>
        <charset val="134"/>
      </rPr>
      <t>15171790700</t>
    </r>
  </si>
  <si>
    <r>
      <rPr>
        <sz val="14"/>
        <rFont val="仿宋_GB2312"/>
        <charset val="134"/>
      </rPr>
      <t>阳池会</t>
    </r>
    <r>
      <rPr>
        <sz val="14"/>
        <rFont val="Times New Roman"/>
        <charset val="134"/>
      </rPr>
      <t xml:space="preserve">
15997559756</t>
    </r>
  </si>
  <si>
    <t>宜昌船舶柴油机有限公司</t>
  </si>
  <si>
    <r>
      <rPr>
        <sz val="14"/>
        <rFont val="仿宋_GB2312"/>
        <charset val="134"/>
      </rPr>
      <t>张政亮</t>
    </r>
    <r>
      <rPr>
        <sz val="14"/>
        <rFont val="Times New Roman"/>
        <charset val="134"/>
      </rPr>
      <t>18871748109</t>
    </r>
  </si>
  <si>
    <r>
      <rPr>
        <sz val="14"/>
        <rFont val="仿宋_GB2312"/>
        <charset val="134"/>
      </rPr>
      <t>占亚斌</t>
    </r>
    <r>
      <rPr>
        <sz val="14"/>
        <rFont val="Times New Roman"/>
        <charset val="134"/>
      </rPr>
      <t xml:space="preserve">
15997502997</t>
    </r>
  </si>
  <si>
    <t>涂装工序停止作业；停止使用国四及以下车辆进行运输，停止使用国二及以下排放标准非道路移动机械（紧急检修机械除外）</t>
  </si>
  <si>
    <r>
      <rPr>
        <sz val="14"/>
        <rFont val="仿宋_GB2312"/>
        <charset val="134"/>
      </rPr>
      <t>涂装作业降低生产负荷</t>
    </r>
    <r>
      <rPr>
        <sz val="14"/>
        <rFont val="Times New Roman"/>
        <charset val="134"/>
      </rPr>
      <t>60%</t>
    </r>
    <r>
      <rPr>
        <sz val="14"/>
        <rFont val="仿宋_GB2312"/>
        <charset val="134"/>
      </rPr>
      <t>（总装制造部、钢构制造部、兴舟公司油漆间累计作业不得超过</t>
    </r>
    <r>
      <rPr>
        <sz val="14"/>
        <rFont val="Times New Roman"/>
        <charset val="134"/>
      </rPr>
      <t>8</t>
    </r>
    <r>
      <rPr>
        <sz val="14"/>
        <rFont val="仿宋_GB2312"/>
        <charset val="134"/>
      </rPr>
      <t>小时）；较预警发布前</t>
    </r>
    <r>
      <rPr>
        <sz val="14"/>
        <rFont val="Times New Roman"/>
        <charset val="134"/>
      </rPr>
      <t>10</t>
    </r>
    <r>
      <rPr>
        <sz val="14"/>
        <rFont val="仿宋_GB2312"/>
        <charset val="134"/>
      </rPr>
      <t>个正常生产日日均情况，</t>
    </r>
    <r>
      <rPr>
        <sz val="14"/>
        <rFont val="Times New Roman"/>
        <charset val="134"/>
      </rPr>
      <t>(1)</t>
    </r>
    <r>
      <rPr>
        <sz val="14"/>
        <rFont val="仿宋_GB2312"/>
        <charset val="134"/>
      </rPr>
      <t>涂装作业降低生产负荷</t>
    </r>
    <r>
      <rPr>
        <sz val="14"/>
        <rFont val="Times New Roman"/>
        <charset val="134"/>
      </rPr>
      <t>60%(2)</t>
    </r>
    <r>
      <rPr>
        <sz val="14"/>
        <rFont val="仿宋_GB2312"/>
        <charset val="134"/>
      </rPr>
      <t>有机废气排口非甲烷总烃排放量下降</t>
    </r>
    <r>
      <rPr>
        <sz val="14"/>
        <rFont val="Times New Roman"/>
        <charset val="134"/>
      </rPr>
      <t>60%</t>
    </r>
    <r>
      <rPr>
        <sz val="14"/>
        <rFont val="仿宋_GB2312"/>
        <charset val="134"/>
      </rPr>
      <t>；停止使用国四及以下车辆进行运输，停止使用国二及以下排放标准非道路移动机械（紧急检修机械除外）</t>
    </r>
  </si>
  <si>
    <r>
      <rPr>
        <sz val="14"/>
        <rFont val="仿宋_GB2312"/>
        <charset val="134"/>
      </rPr>
      <t>涂装作业降低生产负荷</t>
    </r>
    <r>
      <rPr>
        <sz val="14"/>
        <rFont val="Times New Roman"/>
        <charset val="134"/>
      </rPr>
      <t>30%</t>
    </r>
    <r>
      <rPr>
        <sz val="14"/>
        <rFont val="仿宋_GB2312"/>
        <charset val="134"/>
      </rPr>
      <t>（总装制造部、钢构制造部、兴舟公司油漆作间累计作业时间不得超过</t>
    </r>
    <r>
      <rPr>
        <sz val="14"/>
        <rFont val="Times New Roman"/>
        <charset val="134"/>
      </rPr>
      <t>16</t>
    </r>
    <r>
      <rPr>
        <sz val="14"/>
        <rFont val="仿宋_GB2312"/>
        <charset val="134"/>
      </rPr>
      <t>小时）；较预警发布前</t>
    </r>
    <r>
      <rPr>
        <sz val="14"/>
        <rFont val="Times New Roman"/>
        <charset val="134"/>
      </rPr>
      <t>10</t>
    </r>
    <r>
      <rPr>
        <sz val="14"/>
        <rFont val="仿宋_GB2312"/>
        <charset val="134"/>
      </rPr>
      <t>个正常生产日日均情况，</t>
    </r>
    <r>
      <rPr>
        <sz val="14"/>
        <rFont val="Times New Roman"/>
        <charset val="134"/>
      </rPr>
      <t>(1)</t>
    </r>
    <r>
      <rPr>
        <sz val="14"/>
        <rFont val="仿宋_GB2312"/>
        <charset val="134"/>
      </rPr>
      <t>涂装作业降低生产负荷</t>
    </r>
    <r>
      <rPr>
        <sz val="14"/>
        <rFont val="Times New Roman"/>
        <charset val="134"/>
      </rPr>
      <t>30%(2)</t>
    </r>
    <r>
      <rPr>
        <sz val="14"/>
        <rFont val="仿宋_GB2312"/>
        <charset val="134"/>
      </rPr>
      <t>有机废气排口非甲烷总烃排放量下降</t>
    </r>
    <r>
      <rPr>
        <sz val="14"/>
        <rFont val="Times New Roman"/>
        <charset val="134"/>
      </rPr>
      <t>30%</t>
    </r>
    <r>
      <rPr>
        <sz val="14"/>
        <rFont val="仿宋_GB2312"/>
        <charset val="134"/>
      </rPr>
      <t>；停止使用国四及以下重型载货车辆（含燃气）进行运输</t>
    </r>
  </si>
  <si>
    <t>宜昌市西峡泵业有限公司</t>
  </si>
  <si>
    <r>
      <rPr>
        <sz val="14"/>
        <rFont val="仿宋_GB2312"/>
        <charset val="134"/>
      </rPr>
      <t>陈国飞</t>
    </r>
    <r>
      <rPr>
        <sz val="14"/>
        <rFont val="Times New Roman"/>
        <charset val="134"/>
      </rPr>
      <t>15572737090</t>
    </r>
  </si>
  <si>
    <r>
      <rPr>
        <sz val="14"/>
        <rFont val="仿宋_GB2312"/>
        <charset val="134"/>
      </rPr>
      <t>李聪</t>
    </r>
    <r>
      <rPr>
        <sz val="14"/>
        <rFont val="Times New Roman"/>
        <charset val="134"/>
      </rPr>
      <t xml:space="preserve">
18888888888</t>
    </r>
  </si>
  <si>
    <t>浙江二建宜昌钢结构有限公司</t>
  </si>
  <si>
    <r>
      <rPr>
        <sz val="14"/>
        <rFont val="仿宋_GB2312"/>
        <charset val="134"/>
      </rPr>
      <t>陈艳</t>
    </r>
    <r>
      <rPr>
        <sz val="14"/>
        <rFont val="Times New Roman"/>
        <charset val="134"/>
      </rPr>
      <t>18007201209</t>
    </r>
  </si>
  <si>
    <r>
      <rPr>
        <sz val="14"/>
        <rFont val="仿宋_GB2312"/>
        <charset val="134"/>
      </rPr>
      <t>吕敏</t>
    </r>
    <r>
      <rPr>
        <sz val="14"/>
        <rFont val="Times New Roman"/>
        <charset val="134"/>
      </rPr>
      <t xml:space="preserve">
18986837867</t>
    </r>
  </si>
  <si>
    <t>湖北民康制药有限公司</t>
  </si>
  <si>
    <r>
      <rPr>
        <sz val="14"/>
        <rFont val="仿宋_GB2312"/>
        <charset val="134"/>
      </rPr>
      <t>杨立文</t>
    </r>
    <r>
      <rPr>
        <sz val="14"/>
        <rFont val="Times New Roman"/>
        <charset val="134"/>
      </rPr>
      <t>18007201210</t>
    </r>
  </si>
  <si>
    <r>
      <rPr>
        <sz val="14"/>
        <rFont val="仿宋_GB2312"/>
        <charset val="134"/>
      </rPr>
      <t>王兆平</t>
    </r>
    <r>
      <rPr>
        <sz val="14"/>
        <rFont val="Times New Roman"/>
        <charset val="134"/>
      </rPr>
      <t xml:space="preserve">
18143471515</t>
    </r>
  </si>
  <si>
    <r>
      <rPr>
        <sz val="14"/>
        <rFont val="仿宋_GB2312"/>
        <charset val="134"/>
      </rPr>
      <t>降低生产负荷</t>
    </r>
    <r>
      <rPr>
        <sz val="14"/>
        <rFont val="Times New Roman"/>
        <charset val="134"/>
      </rPr>
      <t>30%</t>
    </r>
    <r>
      <rPr>
        <sz val="14"/>
        <rFont val="仿宋_GB2312"/>
        <charset val="134"/>
      </rPr>
      <t>；以</t>
    </r>
    <r>
      <rPr>
        <sz val="14"/>
        <rFont val="Times New Roman"/>
        <charset val="134"/>
      </rPr>
      <t>2024</t>
    </r>
    <r>
      <rPr>
        <sz val="14"/>
        <rFont val="仿宋_GB2312"/>
        <charset val="134"/>
      </rPr>
      <t>年秋冬季正常生产日产量</t>
    </r>
    <r>
      <rPr>
        <sz val="14"/>
        <rFont val="Times New Roman"/>
        <charset val="134"/>
      </rPr>
      <t>0.039</t>
    </r>
    <r>
      <rPr>
        <sz val="14"/>
        <rFont val="仿宋_GB2312"/>
        <charset val="134"/>
      </rPr>
      <t>亿片</t>
    </r>
    <r>
      <rPr>
        <sz val="14"/>
        <rFont val="Times New Roman"/>
        <charset val="134"/>
      </rPr>
      <t>/</t>
    </r>
    <r>
      <rPr>
        <sz val="14"/>
        <rFont val="仿宋_GB2312"/>
        <charset val="134"/>
      </rPr>
      <t>天降低至</t>
    </r>
    <r>
      <rPr>
        <sz val="14"/>
        <rFont val="Times New Roman"/>
        <charset val="134"/>
      </rPr>
      <t>0.027</t>
    </r>
    <r>
      <rPr>
        <sz val="14"/>
        <rFont val="仿宋_GB2312"/>
        <charset val="134"/>
      </rPr>
      <t>亿片</t>
    </r>
    <r>
      <rPr>
        <sz val="14"/>
        <rFont val="Times New Roman"/>
        <charset val="134"/>
      </rPr>
      <t>/</t>
    </r>
    <r>
      <rPr>
        <sz val="14"/>
        <rFont val="仿宋_GB2312"/>
        <charset val="134"/>
      </rPr>
      <t>天；停止使用国四及以下车辆进行运输，停止使用国二及以下排放标准非道路移动机械（紧急检修机械除外）</t>
    </r>
  </si>
  <si>
    <r>
      <rPr>
        <sz val="14"/>
        <rFont val="仿宋_GB2312"/>
        <charset val="134"/>
      </rPr>
      <t>降低生产负荷</t>
    </r>
    <r>
      <rPr>
        <sz val="14"/>
        <rFont val="Times New Roman"/>
        <charset val="134"/>
      </rPr>
      <t>20%</t>
    </r>
    <r>
      <rPr>
        <sz val="14"/>
        <rFont val="仿宋_GB2312"/>
        <charset val="134"/>
      </rPr>
      <t>；以</t>
    </r>
    <r>
      <rPr>
        <sz val="14"/>
        <rFont val="Times New Roman"/>
        <charset val="134"/>
      </rPr>
      <t>2024</t>
    </r>
    <r>
      <rPr>
        <sz val="14"/>
        <rFont val="仿宋_GB2312"/>
        <charset val="134"/>
      </rPr>
      <t>年秋冬季正常生产日产量</t>
    </r>
    <r>
      <rPr>
        <sz val="14"/>
        <rFont val="Times New Roman"/>
        <charset val="134"/>
      </rPr>
      <t>0.039</t>
    </r>
    <r>
      <rPr>
        <sz val="14"/>
        <rFont val="仿宋_GB2312"/>
        <charset val="134"/>
      </rPr>
      <t>亿片</t>
    </r>
    <r>
      <rPr>
        <sz val="14"/>
        <rFont val="Times New Roman"/>
        <charset val="134"/>
      </rPr>
      <t>/</t>
    </r>
    <r>
      <rPr>
        <sz val="14"/>
        <rFont val="仿宋_GB2312"/>
        <charset val="134"/>
      </rPr>
      <t>天降低至</t>
    </r>
    <r>
      <rPr>
        <sz val="14"/>
        <rFont val="Times New Roman"/>
        <charset val="134"/>
      </rPr>
      <t>0.031</t>
    </r>
    <r>
      <rPr>
        <sz val="14"/>
        <rFont val="仿宋_GB2312"/>
        <charset val="134"/>
      </rPr>
      <t>亿片</t>
    </r>
    <r>
      <rPr>
        <sz val="14"/>
        <rFont val="Times New Roman"/>
        <charset val="134"/>
      </rPr>
      <t>/</t>
    </r>
    <r>
      <rPr>
        <sz val="14"/>
        <rFont val="仿宋_GB2312"/>
        <charset val="134"/>
      </rPr>
      <t>天；停止使用国四及以下车辆进行运输，停止使用国二及以下排放标准非道路移动机械（紧急检修机械除外）</t>
    </r>
  </si>
  <si>
    <r>
      <rPr>
        <sz val="14"/>
        <rFont val="仿宋_GB2312"/>
        <charset val="134"/>
      </rPr>
      <t>降低生产负荷</t>
    </r>
    <r>
      <rPr>
        <sz val="14"/>
        <rFont val="Times New Roman"/>
        <charset val="134"/>
      </rPr>
      <t>10%</t>
    </r>
    <r>
      <rPr>
        <sz val="14"/>
        <rFont val="仿宋_GB2312"/>
        <charset val="134"/>
      </rPr>
      <t>；以</t>
    </r>
    <r>
      <rPr>
        <sz val="14"/>
        <rFont val="Times New Roman"/>
        <charset val="134"/>
      </rPr>
      <t>2024</t>
    </r>
    <r>
      <rPr>
        <sz val="14"/>
        <rFont val="仿宋_GB2312"/>
        <charset val="134"/>
      </rPr>
      <t>年秋冬季正常生产日产量</t>
    </r>
    <r>
      <rPr>
        <sz val="14"/>
        <rFont val="Times New Roman"/>
        <charset val="134"/>
      </rPr>
      <t>0.039</t>
    </r>
    <r>
      <rPr>
        <sz val="14"/>
        <rFont val="仿宋_GB2312"/>
        <charset val="134"/>
      </rPr>
      <t>亿片</t>
    </r>
    <r>
      <rPr>
        <sz val="14"/>
        <rFont val="Times New Roman"/>
        <charset val="134"/>
      </rPr>
      <t>/</t>
    </r>
    <r>
      <rPr>
        <sz val="14"/>
        <rFont val="仿宋_GB2312"/>
        <charset val="134"/>
      </rPr>
      <t>天降低至</t>
    </r>
    <r>
      <rPr>
        <sz val="14"/>
        <rFont val="Times New Roman"/>
        <charset val="134"/>
      </rPr>
      <t>0.035</t>
    </r>
    <r>
      <rPr>
        <sz val="14"/>
        <rFont val="仿宋_GB2312"/>
        <charset val="134"/>
      </rPr>
      <t>亿片</t>
    </r>
    <r>
      <rPr>
        <sz val="14"/>
        <rFont val="Times New Roman"/>
        <charset val="134"/>
      </rPr>
      <t>/</t>
    </r>
    <r>
      <rPr>
        <sz val="14"/>
        <rFont val="仿宋_GB2312"/>
        <charset val="134"/>
      </rPr>
      <t>天；停止使用国四及以下重型载货车辆（含燃气）进行运输</t>
    </r>
  </si>
  <si>
    <t>宜昌明辉玻璃有限责任公司</t>
  </si>
  <si>
    <r>
      <rPr>
        <sz val="14"/>
        <rFont val="仿宋_GB2312"/>
        <charset val="134"/>
      </rPr>
      <t>孙玉玲</t>
    </r>
    <r>
      <rPr>
        <sz val="14"/>
        <rFont val="Times New Roman"/>
        <charset val="134"/>
      </rPr>
      <t>18007201211</t>
    </r>
  </si>
  <si>
    <r>
      <rPr>
        <sz val="14"/>
        <rFont val="仿宋_GB2312"/>
        <charset val="134"/>
      </rPr>
      <t>郭瑞</t>
    </r>
    <r>
      <rPr>
        <sz val="14"/>
        <rFont val="Times New Roman"/>
        <charset val="134"/>
      </rPr>
      <t xml:space="preserve">
15308605126</t>
    </r>
  </si>
  <si>
    <r>
      <rPr>
        <sz val="14"/>
        <rFont val="仿宋_GB2312"/>
        <charset val="134"/>
      </rPr>
      <t>降低生产负荷</t>
    </r>
    <r>
      <rPr>
        <sz val="14"/>
        <rFont val="Times New Roman"/>
        <charset val="134"/>
      </rPr>
      <t>50%</t>
    </r>
    <r>
      <rPr>
        <sz val="14"/>
        <rFont val="仿宋_GB2312"/>
        <charset val="134"/>
      </rPr>
      <t>，以</t>
    </r>
    <r>
      <rPr>
        <sz val="14"/>
        <rFont val="Times New Roman"/>
        <charset val="134"/>
      </rPr>
      <t>2024</t>
    </r>
    <r>
      <rPr>
        <sz val="14"/>
        <rFont val="仿宋_GB2312"/>
        <charset val="134"/>
      </rPr>
      <t>年秋冬季正常生产日生产负荷为基数（</t>
    </r>
    <r>
      <rPr>
        <sz val="14"/>
        <rFont val="Times New Roman"/>
        <charset val="134"/>
      </rPr>
      <t>606</t>
    </r>
    <r>
      <rPr>
        <sz val="14"/>
        <rFont val="仿宋_GB2312"/>
        <charset val="134"/>
      </rPr>
      <t>立方米</t>
    </r>
    <r>
      <rPr>
        <sz val="14"/>
        <rFont val="Times New Roman"/>
        <charset val="134"/>
      </rPr>
      <t>/</t>
    </r>
    <r>
      <rPr>
        <sz val="14"/>
        <rFont val="仿宋_GB2312"/>
        <charset val="134"/>
      </rPr>
      <t>天）计算，产品量降低至</t>
    </r>
    <r>
      <rPr>
        <sz val="14"/>
        <rFont val="Times New Roman"/>
        <charset val="134"/>
      </rPr>
      <t>303</t>
    </r>
    <r>
      <rPr>
        <sz val="14"/>
        <rFont val="仿宋_GB2312"/>
        <charset val="134"/>
      </rPr>
      <t>立方米</t>
    </r>
    <r>
      <rPr>
        <sz val="14"/>
        <rFont val="Times New Roman"/>
        <charset val="134"/>
      </rPr>
      <t>/</t>
    </r>
    <r>
      <rPr>
        <sz val="14"/>
        <rFont val="仿宋_GB2312"/>
        <charset val="134"/>
      </rPr>
      <t>天；停止使用国四及以下车辆进行运输，停止使用国二及以下排放标准非道路移动机械（紧急检修机械除外）</t>
    </r>
  </si>
  <si>
    <t>宜昌特锐德电气有限公司</t>
  </si>
  <si>
    <r>
      <rPr>
        <sz val="14"/>
        <rFont val="仿宋_GB2312"/>
        <charset val="134"/>
      </rPr>
      <t>熊亮</t>
    </r>
    <r>
      <rPr>
        <sz val="14"/>
        <rFont val="Times New Roman"/>
        <charset val="134"/>
      </rPr>
      <t xml:space="preserve">
18771795633</t>
    </r>
  </si>
  <si>
    <t>喷粉等涂装生产单元停产；停止使用国四及以下车辆进行运输，停止使用国二及以下排放标准非道路移动机械（紧急检修机械除外）</t>
  </si>
  <si>
    <t>喷粉等涂装生产单元停产；停止使用国四及以下重型载货车辆（含燃气）进行运输</t>
  </si>
  <si>
    <t>泰科博曼（湖北）医疗技术有限公司</t>
  </si>
  <si>
    <r>
      <rPr>
        <sz val="14"/>
        <rFont val="仿宋_GB2312"/>
        <charset val="134"/>
      </rPr>
      <t>李萌</t>
    </r>
    <r>
      <rPr>
        <sz val="14"/>
        <rFont val="Times New Roman"/>
        <charset val="134"/>
      </rPr>
      <t>18694098899</t>
    </r>
  </si>
  <si>
    <r>
      <rPr>
        <sz val="14"/>
        <rFont val="仿宋_GB2312"/>
        <charset val="134"/>
      </rPr>
      <t>徐浩</t>
    </r>
    <r>
      <rPr>
        <sz val="14"/>
        <rFont val="Times New Roman"/>
        <charset val="134"/>
      </rPr>
      <t xml:space="preserve"> 
13545012034</t>
    </r>
  </si>
  <si>
    <r>
      <rPr>
        <sz val="14"/>
        <rFont val="仿宋_GB2312"/>
        <charset val="134"/>
      </rPr>
      <t>降低生产负荷</t>
    </r>
    <r>
      <rPr>
        <sz val="14"/>
        <rFont val="Times New Roman"/>
        <charset val="134"/>
      </rPr>
      <t>30%</t>
    </r>
    <r>
      <rPr>
        <sz val="14"/>
        <rFont val="仿宋_GB2312"/>
        <charset val="134"/>
      </rPr>
      <t>，以</t>
    </r>
    <r>
      <rPr>
        <sz val="14"/>
        <rFont val="Times New Roman"/>
        <charset val="134"/>
      </rPr>
      <t>2024</t>
    </r>
    <r>
      <rPr>
        <sz val="14"/>
        <rFont val="仿宋_GB2312"/>
        <charset val="134"/>
      </rPr>
      <t>年秋冬季正常生产日生产负荷为基数（</t>
    </r>
    <r>
      <rPr>
        <sz val="14"/>
        <rFont val="Times New Roman"/>
        <charset val="134"/>
      </rPr>
      <t>6762</t>
    </r>
    <r>
      <rPr>
        <sz val="14"/>
        <rFont val="仿宋_GB2312"/>
        <charset val="134"/>
      </rPr>
      <t>支</t>
    </r>
    <r>
      <rPr>
        <sz val="14"/>
        <rFont val="Times New Roman"/>
        <charset val="134"/>
      </rPr>
      <t>/</t>
    </r>
    <r>
      <rPr>
        <sz val="14"/>
        <rFont val="仿宋_GB2312"/>
        <charset val="134"/>
      </rPr>
      <t>天）计算，产品产量降低至</t>
    </r>
    <r>
      <rPr>
        <sz val="14"/>
        <rFont val="Times New Roman"/>
        <charset val="134"/>
      </rPr>
      <t>4733</t>
    </r>
    <r>
      <rPr>
        <sz val="14"/>
        <rFont val="仿宋_GB2312"/>
        <charset val="134"/>
      </rPr>
      <t>支</t>
    </r>
    <r>
      <rPr>
        <sz val="14"/>
        <rFont val="Times New Roman"/>
        <charset val="134"/>
      </rPr>
      <t>/</t>
    </r>
    <r>
      <rPr>
        <sz val="14"/>
        <rFont val="仿宋_GB2312"/>
        <charset val="134"/>
      </rPr>
      <t>天；停止使用国四及以下车辆进行运输，停止使用国二及以下排放标准非道路移动机械（紧急检修机械除外）</t>
    </r>
  </si>
  <si>
    <r>
      <rPr>
        <sz val="14"/>
        <rFont val="仿宋_GB2312"/>
        <charset val="134"/>
      </rPr>
      <t>降低生产负荷</t>
    </r>
    <r>
      <rPr>
        <sz val="14"/>
        <rFont val="Times New Roman"/>
        <charset val="134"/>
      </rPr>
      <t>30%</t>
    </r>
    <r>
      <rPr>
        <sz val="14"/>
        <rFont val="仿宋_GB2312"/>
        <charset val="134"/>
      </rPr>
      <t>，以</t>
    </r>
    <r>
      <rPr>
        <sz val="14"/>
        <rFont val="Times New Roman"/>
        <charset val="134"/>
      </rPr>
      <t>2024</t>
    </r>
    <r>
      <rPr>
        <sz val="14"/>
        <rFont val="仿宋_GB2312"/>
        <charset val="134"/>
      </rPr>
      <t>年秋冬季正常生产日生产负荷为基数（</t>
    </r>
    <r>
      <rPr>
        <sz val="14"/>
        <rFont val="Times New Roman"/>
        <charset val="134"/>
      </rPr>
      <t>6762</t>
    </r>
    <r>
      <rPr>
        <sz val="14"/>
        <rFont val="仿宋_GB2312"/>
        <charset val="134"/>
      </rPr>
      <t>支</t>
    </r>
    <r>
      <rPr>
        <sz val="14"/>
        <rFont val="Times New Roman"/>
        <charset val="134"/>
      </rPr>
      <t>/</t>
    </r>
    <r>
      <rPr>
        <sz val="14"/>
        <rFont val="仿宋_GB2312"/>
        <charset val="134"/>
      </rPr>
      <t>天）计算，产品产量降低至</t>
    </r>
    <r>
      <rPr>
        <sz val="14"/>
        <rFont val="Times New Roman"/>
        <charset val="134"/>
      </rPr>
      <t>4733</t>
    </r>
    <r>
      <rPr>
        <sz val="14"/>
        <rFont val="仿宋_GB2312"/>
        <charset val="134"/>
      </rPr>
      <t>支</t>
    </r>
    <r>
      <rPr>
        <sz val="14"/>
        <rFont val="Times New Roman"/>
        <charset val="134"/>
      </rPr>
      <t>/</t>
    </r>
    <r>
      <rPr>
        <sz val="14"/>
        <rFont val="仿宋_GB2312"/>
        <charset val="134"/>
      </rPr>
      <t>天；停止使用国四及以下重型载货车辆（含燃气）进行运输</t>
    </r>
  </si>
  <si>
    <t>伍家岗区</t>
  </si>
  <si>
    <t>宜昌大公彩印有限责任公司</t>
  </si>
  <si>
    <r>
      <rPr>
        <sz val="14"/>
        <rFont val="仿宋_GB2312"/>
        <charset val="134"/>
      </rPr>
      <t>杨陈龙</t>
    </r>
    <r>
      <rPr>
        <sz val="14"/>
        <rFont val="Times New Roman"/>
        <charset val="134"/>
      </rPr>
      <t>18671769477</t>
    </r>
  </si>
  <si>
    <r>
      <rPr>
        <sz val="14"/>
        <rFont val="仿宋_GB2312"/>
        <charset val="134"/>
      </rPr>
      <t>刘红梅</t>
    </r>
    <r>
      <rPr>
        <sz val="14"/>
        <rFont val="Times New Roman"/>
        <charset val="134"/>
      </rPr>
      <t xml:space="preserve">
13807200218</t>
    </r>
  </si>
  <si>
    <t>宜昌红银包装印刷有限公司</t>
  </si>
  <si>
    <r>
      <rPr>
        <sz val="14"/>
        <rFont val="仿宋_GB2312"/>
        <charset val="134"/>
      </rPr>
      <t>郑文娟</t>
    </r>
    <r>
      <rPr>
        <sz val="14"/>
        <rFont val="Times New Roman"/>
        <charset val="134"/>
      </rPr>
      <t>18007201219</t>
    </r>
  </si>
  <si>
    <r>
      <rPr>
        <sz val="14"/>
        <rFont val="仿宋_GB2312"/>
        <charset val="134"/>
      </rPr>
      <t>张宸铭</t>
    </r>
    <r>
      <rPr>
        <sz val="14"/>
        <rFont val="Times New Roman"/>
        <charset val="134"/>
      </rPr>
      <t xml:space="preserve">
13617277725</t>
    </r>
  </si>
  <si>
    <t>宜昌市蓝天彩印股份有限公司</t>
  </si>
  <si>
    <r>
      <rPr>
        <sz val="14"/>
        <rFont val="仿宋_GB2312"/>
        <charset val="134"/>
      </rPr>
      <t>杨兵</t>
    </r>
    <r>
      <rPr>
        <sz val="14"/>
        <rFont val="Times New Roman"/>
        <charset val="134"/>
      </rPr>
      <t xml:space="preserve">
13886712555</t>
    </r>
  </si>
  <si>
    <t>宜昌利民管业科技股份有限公司</t>
  </si>
  <si>
    <r>
      <rPr>
        <sz val="14"/>
        <rFont val="仿宋_GB2312"/>
        <charset val="134"/>
      </rPr>
      <t>卢宜龙</t>
    </r>
    <r>
      <rPr>
        <sz val="14"/>
        <rFont val="Times New Roman"/>
        <charset val="134"/>
      </rPr>
      <t>18007201215</t>
    </r>
  </si>
  <si>
    <r>
      <rPr>
        <sz val="14"/>
        <rFont val="仿宋_GB2312"/>
        <charset val="134"/>
      </rPr>
      <t>邹臣</t>
    </r>
    <r>
      <rPr>
        <sz val="14"/>
        <rFont val="Times New Roman"/>
        <charset val="134"/>
      </rPr>
      <t>18671775425</t>
    </r>
  </si>
  <si>
    <r>
      <rPr>
        <sz val="14"/>
        <rFont val="仿宋_GB2312"/>
        <charset val="134"/>
      </rPr>
      <t>涂装生产单元降低生产负荷</t>
    </r>
    <r>
      <rPr>
        <sz val="14"/>
        <rFont val="Times New Roman"/>
        <charset val="134"/>
      </rPr>
      <t>30%</t>
    </r>
    <r>
      <rPr>
        <sz val="14"/>
        <rFont val="仿宋_GB2312"/>
        <charset val="134"/>
      </rPr>
      <t>，以产品产量计，以</t>
    </r>
    <r>
      <rPr>
        <sz val="14"/>
        <rFont val="Times New Roman"/>
        <charset val="134"/>
      </rPr>
      <t>2024</t>
    </r>
    <r>
      <rPr>
        <sz val="14"/>
        <rFont val="仿宋_GB2312"/>
        <charset val="134"/>
      </rPr>
      <t>年秋冬季正常生产日生产负荷为基数（</t>
    </r>
    <r>
      <rPr>
        <sz val="14"/>
        <rFont val="Times New Roman"/>
        <charset val="134"/>
      </rPr>
      <t>11.9</t>
    </r>
    <r>
      <rPr>
        <sz val="14"/>
        <rFont val="仿宋_GB2312"/>
        <charset val="134"/>
      </rPr>
      <t>吨</t>
    </r>
    <r>
      <rPr>
        <sz val="14"/>
        <rFont val="Times New Roman"/>
        <charset val="134"/>
      </rPr>
      <t>/</t>
    </r>
    <r>
      <rPr>
        <sz val="14"/>
        <rFont val="仿宋_GB2312"/>
        <charset val="134"/>
      </rPr>
      <t>天）计算，减产至</t>
    </r>
    <r>
      <rPr>
        <sz val="14"/>
        <rFont val="Times New Roman"/>
        <charset val="134"/>
      </rPr>
      <t>8.3</t>
    </r>
    <r>
      <rPr>
        <sz val="14"/>
        <rFont val="仿宋_GB2312"/>
        <charset val="134"/>
      </rPr>
      <t>吨</t>
    </r>
    <r>
      <rPr>
        <sz val="14"/>
        <rFont val="Times New Roman"/>
        <charset val="134"/>
      </rPr>
      <t>/</t>
    </r>
    <r>
      <rPr>
        <sz val="14"/>
        <rFont val="仿宋_GB2312"/>
        <charset val="134"/>
      </rPr>
      <t>天；停止使用国四及以下车辆进行运输，停止使用国二及以下排放标准非道路移动机械（紧急检修机械除外）</t>
    </r>
  </si>
  <si>
    <t>宜昌市华贵木雕工艺有限公司</t>
  </si>
  <si>
    <r>
      <rPr>
        <sz val="14"/>
        <rFont val="仿宋_GB2312"/>
        <charset val="134"/>
      </rPr>
      <t>黄媛媛</t>
    </r>
    <r>
      <rPr>
        <sz val="14"/>
        <rFont val="Times New Roman"/>
        <charset val="134"/>
      </rPr>
      <t>15587955925</t>
    </r>
  </si>
  <si>
    <r>
      <rPr>
        <sz val="14"/>
        <rFont val="仿宋_GB2312"/>
        <charset val="134"/>
      </rPr>
      <t>田华</t>
    </r>
    <r>
      <rPr>
        <sz val="14"/>
        <rFont val="Times New Roman"/>
        <charset val="134"/>
      </rPr>
      <t xml:space="preserve">
13972520608</t>
    </r>
  </si>
  <si>
    <t>葛洲坝宜昌伍家岗商品砼有限公司</t>
  </si>
  <si>
    <r>
      <rPr>
        <sz val="14"/>
        <color rgb="FFFF0000"/>
        <rFont val="仿宋_GB2312"/>
        <charset val="134"/>
      </rPr>
      <t>张</t>
    </r>
    <r>
      <rPr>
        <sz val="14"/>
        <color rgb="FFFF0000"/>
        <rFont val="宋体"/>
        <charset val="134"/>
      </rPr>
      <t>姮</t>
    </r>
    <r>
      <rPr>
        <sz val="14"/>
        <color rgb="FFFF0000"/>
        <rFont val="Times New Roman"/>
        <charset val="134"/>
      </rPr>
      <t>18007201207</t>
    </r>
  </si>
  <si>
    <r>
      <rPr>
        <sz val="14"/>
        <color rgb="FFFF0000"/>
        <rFont val="仿宋_GB2312"/>
        <charset val="134"/>
      </rPr>
      <t>朱心云</t>
    </r>
    <r>
      <rPr>
        <sz val="14"/>
        <color rgb="FFFF0000"/>
        <rFont val="Times New Roman"/>
        <charset val="134"/>
      </rPr>
      <t>13986830088</t>
    </r>
  </si>
  <si>
    <t>宜昌弘盛达混凝土有限公司伍家分公司</t>
  </si>
  <si>
    <r>
      <rPr>
        <sz val="14"/>
        <rFont val="仿宋_GB2312"/>
        <charset val="134"/>
      </rPr>
      <t>韩启忠</t>
    </r>
    <r>
      <rPr>
        <sz val="14"/>
        <rFont val="Times New Roman"/>
        <charset val="134"/>
      </rPr>
      <t>18608603755</t>
    </r>
  </si>
  <si>
    <r>
      <rPr>
        <sz val="14"/>
        <rFont val="仿宋_GB2312"/>
        <charset val="134"/>
      </rPr>
      <t>黄新</t>
    </r>
    <r>
      <rPr>
        <sz val="14"/>
        <rFont val="Times New Roman"/>
        <charset val="134"/>
      </rPr>
      <t xml:space="preserve">
13677172227</t>
    </r>
  </si>
  <si>
    <t>宜昌鹏远建材有限公司</t>
  </si>
  <si>
    <r>
      <rPr>
        <sz val="14"/>
        <rFont val="仿宋_GB2312"/>
        <charset val="134"/>
      </rPr>
      <t>刘芳芳</t>
    </r>
    <r>
      <rPr>
        <sz val="14"/>
        <rFont val="Times New Roman"/>
        <charset val="134"/>
      </rPr>
      <t>18007201167</t>
    </r>
  </si>
  <si>
    <r>
      <rPr>
        <sz val="14"/>
        <rFont val="仿宋_GB2312"/>
        <charset val="134"/>
      </rPr>
      <t>费祥娥</t>
    </r>
    <r>
      <rPr>
        <sz val="14"/>
        <rFont val="Times New Roman"/>
        <charset val="134"/>
      </rPr>
      <t xml:space="preserve">
18986819658</t>
    </r>
  </si>
  <si>
    <t>宜昌瑞建商品砼有限公司</t>
  </si>
  <si>
    <r>
      <rPr>
        <sz val="14"/>
        <rFont val="仿宋_GB2312"/>
        <charset val="134"/>
      </rPr>
      <t>李忠新</t>
    </r>
    <r>
      <rPr>
        <sz val="14"/>
        <rFont val="Times New Roman"/>
        <charset val="134"/>
      </rPr>
      <t xml:space="preserve">
13872537527</t>
    </r>
  </si>
  <si>
    <t>宜昌市宝业建筑工业化有限公司</t>
  </si>
  <si>
    <r>
      <rPr>
        <sz val="14"/>
        <rFont val="仿宋_GB2312"/>
        <charset val="134"/>
      </rPr>
      <t>王建</t>
    </r>
    <r>
      <rPr>
        <sz val="14"/>
        <rFont val="Times New Roman"/>
        <charset val="134"/>
      </rPr>
      <t>18171903744</t>
    </r>
  </si>
  <si>
    <r>
      <rPr>
        <sz val="14"/>
        <rFont val="仿宋_GB2312"/>
        <charset val="134"/>
      </rPr>
      <t>谭康</t>
    </r>
    <r>
      <rPr>
        <sz val="14"/>
        <rFont val="Times New Roman"/>
        <charset val="134"/>
      </rPr>
      <t xml:space="preserve">
18671705517</t>
    </r>
  </si>
  <si>
    <t>宜昌鑫大兴混凝土有限公司</t>
  </si>
  <si>
    <r>
      <rPr>
        <sz val="14"/>
        <rFont val="仿宋_GB2312"/>
        <charset val="134"/>
      </rPr>
      <t>万亮</t>
    </r>
    <r>
      <rPr>
        <sz val="14"/>
        <rFont val="Times New Roman"/>
        <charset val="134"/>
      </rPr>
      <t xml:space="preserve">
18571039598</t>
    </r>
  </si>
  <si>
    <t>自主减排；停止使用国四及以下车辆进行运输，停止使用国二及以下排放标准非道路移动机械（紧急检修机械除外）；</t>
  </si>
  <si>
    <t>中南橡胶集团有限责任公司</t>
  </si>
  <si>
    <r>
      <rPr>
        <sz val="14"/>
        <rFont val="仿宋_GB2312"/>
        <charset val="134"/>
      </rPr>
      <t>张曼</t>
    </r>
    <r>
      <rPr>
        <sz val="14"/>
        <rFont val="Times New Roman"/>
        <charset val="134"/>
      </rPr>
      <t>18071907245</t>
    </r>
  </si>
  <si>
    <r>
      <rPr>
        <sz val="14"/>
        <rFont val="仿宋_GB2312"/>
        <charset val="134"/>
      </rPr>
      <t>刘光彦</t>
    </r>
    <r>
      <rPr>
        <sz val="14"/>
        <rFont val="Times New Roman"/>
        <charset val="134"/>
      </rPr>
      <t xml:space="preserve">
13687176696</t>
    </r>
  </si>
  <si>
    <r>
      <rPr>
        <sz val="14"/>
        <rFont val="Times New Roman"/>
        <charset val="134"/>
      </rPr>
      <t>8</t>
    </r>
    <r>
      <rPr>
        <sz val="14"/>
        <rFont val="仿宋_GB2312"/>
        <charset val="134"/>
      </rPr>
      <t>条生产线全部停产；停止使用国四及以下车辆进行运输，停止使用国二及以下排放标准非道路移动机械（紧急检修机械除外）</t>
    </r>
  </si>
  <si>
    <r>
      <rPr>
        <sz val="14"/>
        <rFont val="仿宋_GB2312"/>
        <charset val="134"/>
      </rPr>
      <t>混炼停</t>
    </r>
    <r>
      <rPr>
        <sz val="14"/>
        <rFont val="Times New Roman"/>
        <charset val="134"/>
      </rPr>
      <t>1</t>
    </r>
    <r>
      <rPr>
        <sz val="14"/>
        <rFont val="仿宋_GB2312"/>
        <charset val="134"/>
      </rPr>
      <t>条生产线、硫化停</t>
    </r>
    <r>
      <rPr>
        <sz val="14"/>
        <rFont val="Times New Roman"/>
        <charset val="134"/>
      </rPr>
      <t>3</t>
    </r>
    <r>
      <rPr>
        <sz val="14"/>
        <rFont val="仿宋_GB2312"/>
        <charset val="134"/>
      </rPr>
      <t>条生产线；停止使用国四及以下车辆进行运输，停止使用国二及以下排放标准非道路移动机械（紧急检修机械除外）</t>
    </r>
  </si>
  <si>
    <r>
      <rPr>
        <sz val="14"/>
        <rFont val="仿宋_GB2312"/>
        <charset val="134"/>
      </rPr>
      <t>混炼停</t>
    </r>
    <r>
      <rPr>
        <sz val="14"/>
        <rFont val="Times New Roman"/>
        <charset val="134"/>
      </rPr>
      <t>1</t>
    </r>
    <r>
      <rPr>
        <sz val="14"/>
        <rFont val="仿宋_GB2312"/>
        <charset val="134"/>
      </rPr>
      <t>条生产线、硫化停</t>
    </r>
    <r>
      <rPr>
        <sz val="14"/>
        <rFont val="Times New Roman"/>
        <charset val="134"/>
      </rPr>
      <t>3</t>
    </r>
    <r>
      <rPr>
        <sz val="14"/>
        <rFont val="仿宋_GB2312"/>
        <charset val="134"/>
      </rPr>
      <t>条生产线；停止使用国四及以下重型载货车辆（含燃气）进行运输</t>
    </r>
  </si>
  <si>
    <t>宜昌市燕狮科技开发有限责任公司</t>
  </si>
  <si>
    <r>
      <rPr>
        <sz val="14"/>
        <rFont val="仿宋_GB2312"/>
        <charset val="134"/>
      </rPr>
      <t>廖炀</t>
    </r>
    <r>
      <rPr>
        <sz val="14"/>
        <rFont val="Times New Roman"/>
        <charset val="134"/>
      </rPr>
      <t>15871618615</t>
    </r>
  </si>
  <si>
    <r>
      <rPr>
        <sz val="14"/>
        <rFont val="仿宋_GB2312"/>
        <charset val="134"/>
      </rPr>
      <t>龚陆林</t>
    </r>
    <r>
      <rPr>
        <sz val="14"/>
        <rFont val="Times New Roman"/>
        <charset val="134"/>
      </rPr>
      <t xml:space="preserve">
13886664996</t>
    </r>
  </si>
  <si>
    <t>宜昌维莱格定制家具有限公司</t>
  </si>
  <si>
    <r>
      <rPr>
        <sz val="14"/>
        <rFont val="仿宋_GB2312"/>
        <charset val="134"/>
      </rPr>
      <t>金培</t>
    </r>
    <r>
      <rPr>
        <sz val="14"/>
        <rFont val="Times New Roman"/>
        <charset val="134"/>
      </rPr>
      <t xml:space="preserve">
18186793539</t>
    </r>
  </si>
  <si>
    <r>
      <rPr>
        <sz val="14"/>
        <rFont val="仿宋_GB2312"/>
        <charset val="134"/>
      </rPr>
      <t>宜昌市统领</t>
    </r>
    <r>
      <rPr>
        <sz val="14"/>
        <rFont val="宋体"/>
        <charset val="134"/>
      </rPr>
      <t>傢俬</t>
    </r>
    <r>
      <rPr>
        <sz val="14"/>
        <rFont val="仿宋_GB2312"/>
        <charset val="134"/>
      </rPr>
      <t>有限公司</t>
    </r>
  </si>
  <si>
    <r>
      <rPr>
        <sz val="14"/>
        <rFont val="仿宋_GB2312"/>
        <charset val="134"/>
      </rPr>
      <t>马颖</t>
    </r>
    <r>
      <rPr>
        <sz val="14"/>
        <rFont val="Times New Roman"/>
        <charset val="134"/>
      </rPr>
      <t xml:space="preserve">
15872548521</t>
    </r>
  </si>
  <si>
    <t>宜昌中建商品混凝土有限公司</t>
  </si>
  <si>
    <r>
      <rPr>
        <sz val="14"/>
        <rFont val="仿宋_GB2312"/>
        <charset val="134"/>
      </rPr>
      <t>钟元</t>
    </r>
    <r>
      <rPr>
        <sz val="14"/>
        <rFont val="Times New Roman"/>
        <charset val="134"/>
      </rPr>
      <t xml:space="preserve">
13476165962</t>
    </r>
  </si>
  <si>
    <t>湖北维意玻璃有限公司</t>
  </si>
  <si>
    <r>
      <rPr>
        <sz val="14"/>
        <rFont val="仿宋_GB2312"/>
        <charset val="134"/>
      </rPr>
      <t>朱传炎</t>
    </r>
    <r>
      <rPr>
        <sz val="14"/>
        <rFont val="Times New Roman"/>
        <charset val="134"/>
      </rPr>
      <t xml:space="preserve">
13872595020</t>
    </r>
  </si>
  <si>
    <r>
      <rPr>
        <sz val="14"/>
        <rFont val="仿宋_GB2312"/>
        <charset val="134"/>
      </rPr>
      <t>停</t>
    </r>
    <r>
      <rPr>
        <sz val="14"/>
        <rFont val="Times New Roman"/>
        <charset val="134"/>
      </rPr>
      <t>1</t>
    </r>
    <r>
      <rPr>
        <sz val="14"/>
        <rFont val="仿宋_GB2312"/>
        <charset val="134"/>
      </rPr>
      <t>条生产线；停止使用国四及以下车辆进行运输，停止使用国二及以下排放标准非道路移动机械（紧急检修机械除外）</t>
    </r>
  </si>
  <si>
    <t>宜昌市国方人防设备制作有限公司</t>
  </si>
  <si>
    <r>
      <rPr>
        <sz val="14"/>
        <rFont val="仿宋_GB2312"/>
        <charset val="134"/>
      </rPr>
      <t>梁鹏</t>
    </r>
    <r>
      <rPr>
        <sz val="14"/>
        <rFont val="Times New Roman"/>
        <charset val="134"/>
      </rPr>
      <t xml:space="preserve">
18827277993</t>
    </r>
  </si>
  <si>
    <t>点军区</t>
  </si>
  <si>
    <t>宜昌高锋玻璃有限公司</t>
  </si>
  <si>
    <r>
      <rPr>
        <sz val="14"/>
        <rFont val="仿宋_GB2312"/>
        <charset val="134"/>
      </rPr>
      <t>刘小华</t>
    </r>
    <r>
      <rPr>
        <sz val="14"/>
        <rFont val="Times New Roman"/>
        <charset val="134"/>
      </rPr>
      <t>13886664896</t>
    </r>
  </si>
  <si>
    <r>
      <rPr>
        <sz val="14"/>
        <rFont val="仿宋_GB2312"/>
        <charset val="134"/>
      </rPr>
      <t>田高锋</t>
    </r>
    <r>
      <rPr>
        <sz val="14"/>
        <rFont val="Times New Roman"/>
        <charset val="134"/>
      </rPr>
      <t xml:space="preserve">
13872631501</t>
    </r>
  </si>
  <si>
    <t>葛洲坝（宜昌）商品砼有限公司</t>
  </si>
  <si>
    <r>
      <rPr>
        <sz val="14"/>
        <rFont val="仿宋_GB2312"/>
        <charset val="134"/>
      </rPr>
      <t>王劲力</t>
    </r>
    <r>
      <rPr>
        <sz val="14"/>
        <rFont val="Times New Roman"/>
        <charset val="134"/>
      </rPr>
      <t>15090951518</t>
    </r>
  </si>
  <si>
    <r>
      <rPr>
        <sz val="14"/>
        <rFont val="仿宋_GB2312"/>
        <charset val="134"/>
      </rPr>
      <t>聂朝军</t>
    </r>
    <r>
      <rPr>
        <sz val="14"/>
        <rFont val="Times New Roman"/>
        <charset val="134"/>
      </rPr>
      <t xml:space="preserve">
13469838365</t>
    </r>
  </si>
  <si>
    <t>宜昌华泰商品砼有限公司</t>
  </si>
  <si>
    <r>
      <rPr>
        <sz val="14"/>
        <rFont val="仿宋_GB2312"/>
        <charset val="134"/>
      </rPr>
      <t>程子忠</t>
    </r>
    <r>
      <rPr>
        <sz val="14"/>
        <rFont val="Times New Roman"/>
        <charset val="134"/>
      </rPr>
      <t>15717898220</t>
    </r>
  </si>
  <si>
    <r>
      <rPr>
        <sz val="14"/>
        <rFont val="仿宋_GB2312"/>
        <charset val="134"/>
      </rPr>
      <t>张武</t>
    </r>
    <r>
      <rPr>
        <sz val="14"/>
        <rFont val="Times New Roman"/>
        <charset val="134"/>
      </rPr>
      <t xml:space="preserve">
15871597862</t>
    </r>
  </si>
  <si>
    <t>宜昌云邦商品砼有限公司</t>
  </si>
  <si>
    <r>
      <rPr>
        <sz val="14"/>
        <rFont val="仿宋_GB2312"/>
        <charset val="134"/>
      </rPr>
      <t>李云霄</t>
    </r>
    <r>
      <rPr>
        <sz val="14"/>
        <rFont val="Times New Roman"/>
        <charset val="134"/>
      </rPr>
      <t>18007201253</t>
    </r>
  </si>
  <si>
    <r>
      <rPr>
        <sz val="14"/>
        <rFont val="仿宋_GB2312"/>
        <charset val="134"/>
      </rPr>
      <t>陈钢</t>
    </r>
    <r>
      <rPr>
        <sz val="14"/>
        <rFont val="Times New Roman"/>
        <charset val="134"/>
      </rPr>
      <t xml:space="preserve">
13477107236</t>
    </r>
  </si>
  <si>
    <t>湖北九安机械制造有限责任公司</t>
  </si>
  <si>
    <r>
      <rPr>
        <sz val="14"/>
        <rFont val="仿宋_GB2312"/>
        <charset val="134"/>
      </rPr>
      <t>高安久</t>
    </r>
    <r>
      <rPr>
        <sz val="14"/>
        <rFont val="Times New Roman"/>
        <charset val="134"/>
      </rPr>
      <t xml:space="preserve">
17670623802</t>
    </r>
  </si>
  <si>
    <t>湖北铂锦标识制作有限公司</t>
  </si>
  <si>
    <r>
      <rPr>
        <sz val="14"/>
        <rFont val="仿宋_GB2312"/>
        <charset val="134"/>
      </rPr>
      <t>傅明飞</t>
    </r>
    <r>
      <rPr>
        <sz val="14"/>
        <rFont val="Times New Roman"/>
        <charset val="134"/>
      </rPr>
      <t>13657268967</t>
    </r>
  </si>
  <si>
    <r>
      <rPr>
        <sz val="14"/>
        <rFont val="仿宋_GB2312"/>
        <charset val="134"/>
      </rPr>
      <t>张平</t>
    </r>
    <r>
      <rPr>
        <sz val="14"/>
        <rFont val="Times New Roman"/>
        <charset val="134"/>
      </rPr>
      <t xml:space="preserve">
13886714402</t>
    </r>
  </si>
  <si>
    <t>宜昌金宝乐器制造有限公司环高分公司</t>
  </si>
  <si>
    <r>
      <rPr>
        <sz val="14"/>
        <rFont val="仿宋_GB2312"/>
        <charset val="134"/>
      </rPr>
      <t>程诚</t>
    </r>
    <r>
      <rPr>
        <sz val="14"/>
        <rFont val="Times New Roman"/>
        <charset val="134"/>
      </rPr>
      <t>18008602886</t>
    </r>
  </si>
  <si>
    <r>
      <rPr>
        <sz val="14"/>
        <rFont val="仿宋_GB2312"/>
        <charset val="134"/>
      </rPr>
      <t>钟磊</t>
    </r>
    <r>
      <rPr>
        <sz val="14"/>
        <rFont val="Times New Roman"/>
        <charset val="134"/>
      </rPr>
      <t xml:space="preserve">
1387266 1052</t>
    </r>
  </si>
  <si>
    <t>涂装生产单元全部停产；停止使用国四及以下车辆进行运输，停止使用国二及以下排放标准非道路移动机械（紧急检修机械除外）</t>
  </si>
  <si>
    <r>
      <rPr>
        <sz val="14"/>
        <rFont val="仿宋_GB2312"/>
        <charset val="134"/>
      </rPr>
      <t>停</t>
    </r>
    <r>
      <rPr>
        <sz val="14"/>
        <rFont val="Times New Roman"/>
        <charset val="134"/>
      </rPr>
      <t>3</t>
    </r>
    <r>
      <rPr>
        <sz val="14"/>
        <rFont val="仿宋_GB2312"/>
        <charset val="134"/>
      </rPr>
      <t>个喷房；较预警发布前</t>
    </r>
    <r>
      <rPr>
        <sz val="14"/>
        <rFont val="Times New Roman"/>
        <charset val="134"/>
      </rPr>
      <t>10</t>
    </r>
    <r>
      <rPr>
        <sz val="14"/>
        <rFont val="仿宋_GB2312"/>
        <charset val="134"/>
      </rPr>
      <t>个正常生产日日均情况，</t>
    </r>
    <r>
      <rPr>
        <sz val="14"/>
        <rFont val="Times New Roman"/>
        <charset val="134"/>
      </rPr>
      <t>(1)</t>
    </r>
    <r>
      <rPr>
        <sz val="14"/>
        <rFont val="仿宋_GB2312"/>
        <charset val="134"/>
      </rPr>
      <t>涂装生产单元降低生产负荷</t>
    </r>
    <r>
      <rPr>
        <sz val="14"/>
        <rFont val="Times New Roman"/>
        <charset val="134"/>
      </rPr>
      <t>60%(2)</t>
    </r>
    <r>
      <rPr>
        <sz val="14"/>
        <rFont val="仿宋_GB2312"/>
        <charset val="134"/>
      </rPr>
      <t>在线排口非甲烷总烃排放量下降</t>
    </r>
    <r>
      <rPr>
        <sz val="14"/>
        <rFont val="Times New Roman"/>
        <charset val="134"/>
      </rPr>
      <t>60%</t>
    </r>
    <r>
      <rPr>
        <sz val="14"/>
        <rFont val="仿宋_GB2312"/>
        <charset val="134"/>
      </rPr>
      <t>；停止使用国四及以下车辆进行运输，停止使用国二及以下排放标准非道路移动机械（紧急检修机械除外）</t>
    </r>
  </si>
  <si>
    <r>
      <rPr>
        <sz val="14"/>
        <rFont val="仿宋_GB2312"/>
        <charset val="134"/>
      </rPr>
      <t>停</t>
    </r>
    <r>
      <rPr>
        <sz val="14"/>
        <rFont val="Times New Roman"/>
        <charset val="134"/>
      </rPr>
      <t>2</t>
    </r>
    <r>
      <rPr>
        <sz val="14"/>
        <rFont val="仿宋_GB2312"/>
        <charset val="134"/>
      </rPr>
      <t>个喷房；较预警发布前</t>
    </r>
    <r>
      <rPr>
        <sz val="14"/>
        <rFont val="Times New Roman"/>
        <charset val="134"/>
      </rPr>
      <t>10</t>
    </r>
    <r>
      <rPr>
        <sz val="14"/>
        <rFont val="仿宋_GB2312"/>
        <charset val="134"/>
      </rPr>
      <t>个正常生产日日均情况，</t>
    </r>
    <r>
      <rPr>
        <sz val="14"/>
        <rFont val="Times New Roman"/>
        <charset val="134"/>
      </rPr>
      <t>(1)</t>
    </r>
    <r>
      <rPr>
        <sz val="14"/>
        <rFont val="仿宋_GB2312"/>
        <charset val="134"/>
      </rPr>
      <t>涂装生产单元降低生产负荷</t>
    </r>
    <r>
      <rPr>
        <sz val="14"/>
        <rFont val="Times New Roman"/>
        <charset val="134"/>
      </rPr>
      <t>30%(2)</t>
    </r>
    <r>
      <rPr>
        <sz val="14"/>
        <rFont val="仿宋_GB2312"/>
        <charset val="134"/>
      </rPr>
      <t>在线排口非甲烷总烃排放量下降</t>
    </r>
    <r>
      <rPr>
        <sz val="14"/>
        <rFont val="Times New Roman"/>
        <charset val="134"/>
      </rPr>
      <t>30%</t>
    </r>
    <r>
      <rPr>
        <sz val="14"/>
        <rFont val="仿宋_GB2312"/>
        <charset val="134"/>
      </rPr>
      <t>；停止使用国四及以下重型载货车辆（含燃气）进行运输</t>
    </r>
    <r>
      <rPr>
        <sz val="14"/>
        <rFont val="Times New Roman"/>
        <charset val="134"/>
      </rPr>
      <t xml:space="preserve">
</t>
    </r>
  </si>
  <si>
    <t>湖北德泰克建材科技有限公司</t>
  </si>
  <si>
    <r>
      <rPr>
        <sz val="14"/>
        <rFont val="仿宋_GB2312"/>
        <charset val="134"/>
      </rPr>
      <t>宋晓燕</t>
    </r>
    <r>
      <rPr>
        <sz val="14"/>
        <rFont val="Times New Roman"/>
        <charset val="134"/>
      </rPr>
      <t>18007201206</t>
    </r>
  </si>
  <si>
    <r>
      <rPr>
        <sz val="14"/>
        <rFont val="仿宋_GB2312"/>
        <charset val="134"/>
      </rPr>
      <t>李华平</t>
    </r>
    <r>
      <rPr>
        <sz val="14"/>
        <rFont val="Times New Roman"/>
        <charset val="134"/>
      </rPr>
      <t xml:space="preserve">
18986791333</t>
    </r>
  </si>
  <si>
    <t>宜昌诺亿建材有限公司</t>
  </si>
  <si>
    <r>
      <rPr>
        <sz val="14"/>
        <rFont val="仿宋_GB2312"/>
        <charset val="134"/>
      </rPr>
      <t>曹茂林</t>
    </r>
    <r>
      <rPr>
        <sz val="14"/>
        <rFont val="Times New Roman"/>
        <charset val="134"/>
      </rPr>
      <t>18007207881</t>
    </r>
  </si>
  <si>
    <r>
      <rPr>
        <sz val="14"/>
        <rFont val="仿宋_GB2312"/>
        <charset val="134"/>
      </rPr>
      <t>王叶华</t>
    </r>
    <r>
      <rPr>
        <sz val="14"/>
        <rFont val="Times New Roman"/>
        <charset val="134"/>
      </rPr>
      <t xml:space="preserve">
15671001388</t>
    </r>
  </si>
  <si>
    <r>
      <rPr>
        <sz val="14"/>
        <rFont val="仿宋_GB2312"/>
        <charset val="134"/>
      </rPr>
      <t>降低生产负荷</t>
    </r>
    <r>
      <rPr>
        <sz val="14"/>
        <rFont val="Times New Roman"/>
        <charset val="134"/>
      </rPr>
      <t>50%</t>
    </r>
    <r>
      <rPr>
        <sz val="14"/>
        <rFont val="仿宋_GB2312"/>
        <charset val="134"/>
      </rPr>
      <t>，以</t>
    </r>
    <r>
      <rPr>
        <sz val="14"/>
        <rFont val="Times New Roman"/>
        <charset val="134"/>
      </rPr>
      <t>2024</t>
    </r>
    <r>
      <rPr>
        <sz val="14"/>
        <rFont val="仿宋_GB2312"/>
        <charset val="134"/>
      </rPr>
      <t>年秋冬季正常生产日生产负荷为基数（</t>
    </r>
    <r>
      <rPr>
        <sz val="14"/>
        <rFont val="Times New Roman"/>
        <charset val="134"/>
      </rPr>
      <t>0.45</t>
    </r>
    <r>
      <rPr>
        <sz val="14"/>
        <rFont val="仿宋_GB2312"/>
        <charset val="134"/>
      </rPr>
      <t>吨</t>
    </r>
    <r>
      <rPr>
        <sz val="14"/>
        <rFont val="Times New Roman"/>
        <charset val="134"/>
      </rPr>
      <t>/</t>
    </r>
    <r>
      <rPr>
        <sz val="14"/>
        <rFont val="仿宋_GB2312"/>
        <charset val="134"/>
      </rPr>
      <t>天）计算，产品量降低至</t>
    </r>
    <r>
      <rPr>
        <sz val="14"/>
        <rFont val="Times New Roman"/>
        <charset val="134"/>
      </rPr>
      <t>0.225</t>
    </r>
    <r>
      <rPr>
        <sz val="14"/>
        <rFont val="仿宋_GB2312"/>
        <charset val="134"/>
      </rPr>
      <t>吨</t>
    </r>
    <r>
      <rPr>
        <sz val="14"/>
        <rFont val="Times New Roman"/>
        <charset val="134"/>
      </rPr>
      <t>/</t>
    </r>
    <r>
      <rPr>
        <sz val="14"/>
        <rFont val="仿宋_GB2312"/>
        <charset val="134"/>
      </rPr>
      <t>天；停止使用国四及以下车辆进行运输，停止使用国二及以下排放标准非道路移动机械（紧急检修机械除外）</t>
    </r>
  </si>
  <si>
    <t>宜昌市聚森家居有限公司</t>
  </si>
  <si>
    <r>
      <rPr>
        <sz val="14"/>
        <rFont val="仿宋_GB2312"/>
        <charset val="134"/>
      </rPr>
      <t>王明军</t>
    </r>
    <r>
      <rPr>
        <sz val="14"/>
        <rFont val="Times New Roman"/>
        <charset val="134"/>
      </rPr>
      <t xml:space="preserve">
15772585720</t>
    </r>
  </si>
  <si>
    <t>中国葛洲坝集团机电建设有限公司三峡金属结构厂</t>
  </si>
  <si>
    <r>
      <rPr>
        <sz val="14"/>
        <rFont val="仿宋_GB2312"/>
        <charset val="134"/>
      </rPr>
      <t>于楠</t>
    </r>
    <r>
      <rPr>
        <sz val="14"/>
        <rFont val="Times New Roman"/>
        <charset val="134"/>
      </rPr>
      <t>139976922625</t>
    </r>
  </si>
  <si>
    <r>
      <rPr>
        <sz val="14"/>
        <rFont val="仿宋_GB2312"/>
        <charset val="134"/>
      </rPr>
      <t>董迎春</t>
    </r>
    <r>
      <rPr>
        <sz val="14"/>
        <rFont val="Times New Roman"/>
        <charset val="134"/>
      </rPr>
      <t xml:space="preserve">
15327659171</t>
    </r>
  </si>
  <si>
    <r>
      <rPr>
        <sz val="14"/>
        <rFont val="仿宋_GB2312"/>
        <charset val="134"/>
      </rPr>
      <t>涂装生产单元降低生产负荷</t>
    </r>
    <r>
      <rPr>
        <sz val="14"/>
        <rFont val="Times New Roman"/>
        <charset val="134"/>
      </rPr>
      <t>60%</t>
    </r>
    <r>
      <rPr>
        <sz val="14"/>
        <rFont val="仿宋_GB2312"/>
        <charset val="134"/>
      </rPr>
      <t>，以</t>
    </r>
    <r>
      <rPr>
        <sz val="14"/>
        <rFont val="Times New Roman"/>
        <charset val="134"/>
      </rPr>
      <t>2024</t>
    </r>
    <r>
      <rPr>
        <sz val="14"/>
        <rFont val="仿宋_GB2312"/>
        <charset val="134"/>
      </rPr>
      <t>年秋冬季正常生产日产品产量为基数（</t>
    </r>
    <r>
      <rPr>
        <sz val="14"/>
        <rFont val="Times New Roman"/>
        <charset val="134"/>
      </rPr>
      <t>18.6</t>
    </r>
    <r>
      <rPr>
        <sz val="14"/>
        <rFont val="仿宋_GB2312"/>
        <charset val="134"/>
      </rPr>
      <t>吨</t>
    </r>
    <r>
      <rPr>
        <sz val="14"/>
        <rFont val="Times New Roman"/>
        <charset val="134"/>
      </rPr>
      <t>/</t>
    </r>
    <r>
      <rPr>
        <sz val="14"/>
        <rFont val="仿宋_GB2312"/>
        <charset val="134"/>
      </rPr>
      <t>天）计算，降低至</t>
    </r>
    <r>
      <rPr>
        <sz val="14"/>
        <rFont val="Times New Roman"/>
        <charset val="134"/>
      </rPr>
      <t>7.4</t>
    </r>
    <r>
      <rPr>
        <sz val="14"/>
        <rFont val="仿宋_GB2312"/>
        <charset val="134"/>
      </rPr>
      <t>吨</t>
    </r>
    <r>
      <rPr>
        <sz val="14"/>
        <rFont val="Times New Roman"/>
        <charset val="134"/>
      </rPr>
      <t>/</t>
    </r>
    <r>
      <rPr>
        <sz val="14"/>
        <rFont val="仿宋_GB2312"/>
        <charset val="134"/>
      </rPr>
      <t>天；停止使用国四及以下车辆进行运输，停止使用国二及以下排放标准非道路移动机械（紧急检修机械除外）</t>
    </r>
  </si>
  <si>
    <r>
      <rPr>
        <sz val="14"/>
        <rFont val="仿宋_GB2312"/>
        <charset val="134"/>
      </rPr>
      <t>涂装生产单元降低生产负荷</t>
    </r>
    <r>
      <rPr>
        <sz val="14"/>
        <rFont val="Times New Roman"/>
        <charset val="134"/>
      </rPr>
      <t>30%</t>
    </r>
    <r>
      <rPr>
        <sz val="14"/>
        <rFont val="仿宋_GB2312"/>
        <charset val="134"/>
      </rPr>
      <t>，以</t>
    </r>
    <r>
      <rPr>
        <sz val="14"/>
        <rFont val="Times New Roman"/>
        <charset val="134"/>
      </rPr>
      <t>2024</t>
    </r>
    <r>
      <rPr>
        <sz val="14"/>
        <rFont val="仿宋_GB2312"/>
        <charset val="134"/>
      </rPr>
      <t>年秋冬季正常生产日产品产量为基数（</t>
    </r>
    <r>
      <rPr>
        <sz val="14"/>
        <rFont val="Times New Roman"/>
        <charset val="134"/>
      </rPr>
      <t>18.6</t>
    </r>
    <r>
      <rPr>
        <sz val="14"/>
        <rFont val="仿宋_GB2312"/>
        <charset val="134"/>
      </rPr>
      <t>吨</t>
    </r>
    <r>
      <rPr>
        <sz val="14"/>
        <rFont val="Times New Roman"/>
        <charset val="134"/>
      </rPr>
      <t>/</t>
    </r>
    <r>
      <rPr>
        <sz val="14"/>
        <rFont val="仿宋_GB2312"/>
        <charset val="134"/>
      </rPr>
      <t>天）计算，降低至</t>
    </r>
    <r>
      <rPr>
        <sz val="14"/>
        <rFont val="Times New Roman"/>
        <charset val="134"/>
      </rPr>
      <t>13.0</t>
    </r>
    <r>
      <rPr>
        <sz val="14"/>
        <rFont val="仿宋_GB2312"/>
        <charset val="134"/>
      </rPr>
      <t>吨</t>
    </r>
    <r>
      <rPr>
        <sz val="14"/>
        <rFont val="Times New Roman"/>
        <charset val="134"/>
      </rPr>
      <t>/</t>
    </r>
    <r>
      <rPr>
        <sz val="14"/>
        <rFont val="仿宋_GB2312"/>
        <charset val="134"/>
      </rPr>
      <t>天；停止使用国四及以下重型载货车辆（含燃气）进行运输</t>
    </r>
  </si>
  <si>
    <t>宜昌双龙塑业有限责任公司</t>
  </si>
  <si>
    <t>塑料制品制造</t>
  </si>
  <si>
    <t>方跃进150 7254 9988</t>
  </si>
  <si>
    <r>
      <rPr>
        <sz val="14"/>
        <rFont val="仿宋_GB2312"/>
        <charset val="134"/>
      </rPr>
      <t>造粒车间</t>
    </r>
    <r>
      <rPr>
        <sz val="14"/>
        <rFont val="Times New Roman"/>
        <charset val="134"/>
      </rPr>
      <t>2</t>
    </r>
    <r>
      <rPr>
        <sz val="14"/>
        <rFont val="仿宋_GB2312"/>
        <charset val="134"/>
      </rPr>
      <t>台造粒设备停用</t>
    </r>
    <r>
      <rPr>
        <sz val="14"/>
        <rFont val="Times New Roman"/>
        <charset val="134"/>
      </rPr>
      <t>1</t>
    </r>
    <r>
      <rPr>
        <sz val="14"/>
        <rFont val="仿宋_GB2312"/>
        <charset val="134"/>
      </rPr>
      <t>台，综合切袋车间设备停用</t>
    </r>
    <r>
      <rPr>
        <sz val="14"/>
        <rFont val="Times New Roman"/>
        <charset val="134"/>
      </rPr>
      <t>30%</t>
    </r>
    <r>
      <rPr>
        <sz val="14"/>
        <rFont val="仿宋_GB2312"/>
        <charset val="134"/>
      </rPr>
      <t>。；停止使用国四及以下车辆进行运输，停止使用国二及以下排放标准非道路移动机械（紧急检修机械除外）</t>
    </r>
  </si>
  <si>
    <r>
      <rPr>
        <sz val="14"/>
        <rFont val="仿宋_GB2312"/>
        <charset val="134"/>
      </rPr>
      <t>造粒车间</t>
    </r>
    <r>
      <rPr>
        <sz val="14"/>
        <rFont val="Times New Roman"/>
        <charset val="134"/>
      </rPr>
      <t>2</t>
    </r>
    <r>
      <rPr>
        <sz val="14"/>
        <rFont val="仿宋_GB2312"/>
        <charset val="134"/>
      </rPr>
      <t>台造粒设备停用</t>
    </r>
    <r>
      <rPr>
        <sz val="14"/>
        <rFont val="Times New Roman"/>
        <charset val="134"/>
      </rPr>
      <t>1</t>
    </r>
    <r>
      <rPr>
        <sz val="14"/>
        <rFont val="仿宋_GB2312"/>
        <charset val="134"/>
      </rPr>
      <t>台，综合切袋车间设备停用</t>
    </r>
    <r>
      <rPr>
        <sz val="14"/>
        <rFont val="Times New Roman"/>
        <charset val="134"/>
      </rPr>
      <t>30%</t>
    </r>
    <r>
      <rPr>
        <sz val="14"/>
        <rFont val="仿宋_GB2312"/>
        <charset val="134"/>
      </rPr>
      <t>。；停止使用国四及以下重型载货车辆（含燃气）进行运输</t>
    </r>
  </si>
  <si>
    <t>宜昌万红新材料科技有限公司</t>
  </si>
  <si>
    <r>
      <rPr>
        <sz val="14"/>
        <rFont val="仿宋_GB2312"/>
        <charset val="134"/>
      </rPr>
      <t>罗万红</t>
    </r>
    <r>
      <rPr>
        <sz val="14"/>
        <rFont val="Times New Roman"/>
        <charset val="134"/>
      </rPr>
      <t>13307204200</t>
    </r>
  </si>
  <si>
    <t>宜昌轶晟标识有限公司</t>
  </si>
  <si>
    <r>
      <rPr>
        <sz val="14"/>
        <rFont val="仿宋_GB2312"/>
        <charset val="134"/>
      </rPr>
      <t>马丽华</t>
    </r>
    <r>
      <rPr>
        <sz val="14"/>
        <rFont val="Times New Roman"/>
        <charset val="134"/>
      </rPr>
      <t>18086236886</t>
    </r>
  </si>
  <si>
    <r>
      <rPr>
        <sz val="14"/>
        <rFont val="仿宋_GB2312"/>
        <charset val="134"/>
      </rPr>
      <t>范雪莲</t>
    </r>
    <r>
      <rPr>
        <sz val="14"/>
        <rFont val="Times New Roman"/>
        <charset val="134"/>
      </rPr>
      <t xml:space="preserve">
13986813249</t>
    </r>
  </si>
  <si>
    <t>宜昌市点军区楚晖标牌制作部</t>
  </si>
  <si>
    <r>
      <rPr>
        <sz val="14"/>
        <rFont val="仿宋_GB2312"/>
        <charset val="134"/>
      </rPr>
      <t>王圣元</t>
    </r>
    <r>
      <rPr>
        <sz val="14"/>
        <rFont val="Times New Roman"/>
        <charset val="134"/>
      </rPr>
      <t xml:space="preserve">
13085169429</t>
    </r>
  </si>
  <si>
    <t>宜昌琪利建材有限公司</t>
  </si>
  <si>
    <r>
      <rPr>
        <sz val="14"/>
        <rFont val="仿宋_GB2312"/>
        <charset val="134"/>
      </rPr>
      <t>张</t>
    </r>
    <r>
      <rPr>
        <sz val="14"/>
        <rFont val="Times New Roman"/>
        <charset val="134"/>
      </rPr>
      <t xml:space="preserve">  </t>
    </r>
    <r>
      <rPr>
        <sz val="14"/>
        <rFont val="仿宋_GB2312"/>
        <charset val="134"/>
      </rPr>
      <t>勇</t>
    </r>
    <r>
      <rPr>
        <sz val="14"/>
        <rFont val="Times New Roman"/>
        <charset val="134"/>
      </rPr>
      <t>18696843999</t>
    </r>
  </si>
  <si>
    <r>
      <rPr>
        <sz val="14"/>
        <rFont val="仿宋_GB2312"/>
        <charset val="134"/>
      </rPr>
      <t>葛洲坝建筑科技</t>
    </r>
    <r>
      <rPr>
        <sz val="14"/>
        <rFont val="Times New Roman"/>
        <charset val="134"/>
      </rPr>
      <t>(</t>
    </r>
    <r>
      <rPr>
        <sz val="14"/>
        <rFont val="仿宋_GB2312"/>
        <charset val="134"/>
      </rPr>
      <t>成都</t>
    </r>
    <r>
      <rPr>
        <sz val="14"/>
        <rFont val="Times New Roman"/>
        <charset val="134"/>
      </rPr>
      <t>)</t>
    </r>
    <r>
      <rPr>
        <sz val="14"/>
        <rFont val="仿宋_GB2312"/>
        <charset val="134"/>
      </rPr>
      <t>有限公司宜昌多能模板分公司</t>
    </r>
  </si>
  <si>
    <r>
      <rPr>
        <sz val="14"/>
        <rFont val="仿宋_GB2312"/>
        <charset val="134"/>
      </rPr>
      <t>周振兴</t>
    </r>
    <r>
      <rPr>
        <sz val="14"/>
        <rFont val="Times New Roman"/>
        <charset val="134"/>
      </rPr>
      <t xml:space="preserve">
15271453485</t>
    </r>
  </si>
  <si>
    <t>喷涂等涂装生产单元停产；停止使用国四及以下车辆进行运输，停止使用国二及以下排放标准非道路移动机械（紧急检修机械除外）</t>
  </si>
  <si>
    <t>停止使用国四及以下车辆进行运输，停止使用国二及以下排放标准非道路移动机械（紧急检修机械除外）</t>
  </si>
  <si>
    <t>湖北前沿环境艺术工程有限公司</t>
  </si>
  <si>
    <r>
      <rPr>
        <sz val="14"/>
        <rFont val="仿宋_GB2312"/>
        <charset val="134"/>
      </rPr>
      <t>刘晓艳</t>
    </r>
    <r>
      <rPr>
        <sz val="14"/>
        <rFont val="Times New Roman"/>
        <charset val="134"/>
      </rPr>
      <t>18007201126</t>
    </r>
  </si>
  <si>
    <r>
      <rPr>
        <sz val="14"/>
        <rFont val="仿宋_GB2312"/>
        <charset val="134"/>
      </rPr>
      <t>谭劲松</t>
    </r>
    <r>
      <rPr>
        <sz val="14"/>
        <rFont val="Times New Roman"/>
        <charset val="134"/>
      </rPr>
      <t>15997630308</t>
    </r>
  </si>
  <si>
    <t>宜昌迅达车用技术有限责任公司</t>
  </si>
  <si>
    <r>
      <rPr>
        <sz val="14"/>
        <rFont val="仿宋_GB2312"/>
        <charset val="134"/>
      </rPr>
      <t>蒋世轩</t>
    </r>
    <r>
      <rPr>
        <sz val="14"/>
        <rFont val="Times New Roman"/>
        <charset val="134"/>
      </rPr>
      <t>13972001666</t>
    </r>
  </si>
  <si>
    <r>
      <rPr>
        <sz val="14"/>
        <rFont val="仿宋_GB2312"/>
        <charset val="134"/>
      </rPr>
      <t>李梓涵</t>
    </r>
    <r>
      <rPr>
        <sz val="14"/>
        <rFont val="Times New Roman"/>
        <charset val="134"/>
      </rPr>
      <t>15971900339</t>
    </r>
  </si>
  <si>
    <t>宜昌三峡制药有限公司一分厂</t>
  </si>
  <si>
    <r>
      <rPr>
        <sz val="14"/>
        <rFont val="仿宋_GB2312"/>
        <charset val="134"/>
      </rPr>
      <t>吴鄂飞</t>
    </r>
    <r>
      <rPr>
        <sz val="14"/>
        <rFont val="Times New Roman"/>
        <charset val="134"/>
      </rPr>
      <t>13908609889</t>
    </r>
  </si>
  <si>
    <r>
      <rPr>
        <sz val="14"/>
        <rFont val="仿宋_GB2312"/>
        <charset val="134"/>
      </rPr>
      <t>任竞翔</t>
    </r>
    <r>
      <rPr>
        <sz val="14"/>
        <rFont val="Times New Roman"/>
        <charset val="134"/>
      </rPr>
      <t>13972003097</t>
    </r>
  </si>
  <si>
    <r>
      <rPr>
        <sz val="14"/>
        <rFont val="仿宋_GB2312"/>
        <charset val="134"/>
      </rPr>
      <t>降低生产负荷</t>
    </r>
    <r>
      <rPr>
        <sz val="14"/>
        <rFont val="Times New Roman"/>
        <charset val="134"/>
      </rPr>
      <t>20%</t>
    </r>
    <r>
      <rPr>
        <sz val="14"/>
        <rFont val="仿宋_GB2312"/>
        <charset val="134"/>
      </rPr>
      <t>，</t>
    </r>
    <r>
      <rPr>
        <sz val="14"/>
        <rFont val="Times New Roman"/>
        <charset val="134"/>
      </rPr>
      <t>1</t>
    </r>
    <r>
      <rPr>
        <sz val="14"/>
        <rFont val="仿宋_GB2312"/>
        <charset val="134"/>
      </rPr>
      <t>车间停</t>
    </r>
    <r>
      <rPr>
        <sz val="14"/>
        <rFont val="Times New Roman"/>
        <charset val="134"/>
      </rPr>
      <t>3</t>
    </r>
    <r>
      <rPr>
        <sz val="14"/>
        <rFont val="仿宋_GB2312"/>
        <charset val="134"/>
      </rPr>
      <t>个发酵罐、</t>
    </r>
    <r>
      <rPr>
        <sz val="14"/>
        <rFont val="Times New Roman"/>
        <charset val="134"/>
      </rPr>
      <t>2</t>
    </r>
    <r>
      <rPr>
        <sz val="14"/>
        <rFont val="仿宋_GB2312"/>
        <charset val="134"/>
      </rPr>
      <t>车间停</t>
    </r>
    <r>
      <rPr>
        <sz val="14"/>
        <rFont val="Times New Roman"/>
        <charset val="134"/>
      </rPr>
      <t>3</t>
    </r>
    <r>
      <rPr>
        <sz val="14"/>
        <rFont val="仿宋_GB2312"/>
        <charset val="134"/>
      </rPr>
      <t>个发酵罐；停止使用国四及以下重型载货车辆（含燃气）进行运输</t>
    </r>
  </si>
  <si>
    <t>湖北城南广告装饰有限公司</t>
  </si>
  <si>
    <r>
      <rPr>
        <sz val="14"/>
        <rFont val="仿宋_GB2312"/>
        <charset val="134"/>
      </rPr>
      <t>杨永文</t>
    </r>
    <r>
      <rPr>
        <sz val="14"/>
        <rFont val="Times New Roman"/>
        <charset val="134"/>
      </rPr>
      <t>13997701678</t>
    </r>
  </si>
  <si>
    <r>
      <rPr>
        <sz val="14"/>
        <rFont val="宋体"/>
        <charset val="134"/>
      </rPr>
      <t>猇</t>
    </r>
    <r>
      <rPr>
        <sz val="14"/>
        <rFont val="仿宋_GB2312"/>
        <charset val="134"/>
      </rPr>
      <t>亭区</t>
    </r>
  </si>
  <si>
    <t>宜昌南玻光电玻璃有限公司</t>
  </si>
  <si>
    <r>
      <rPr>
        <sz val="14"/>
        <rFont val="仿宋_GB2312"/>
        <charset val="134"/>
      </rPr>
      <t>邢天</t>
    </r>
    <r>
      <rPr>
        <sz val="14"/>
        <rFont val="Times New Roman"/>
        <charset val="134"/>
      </rPr>
      <t>15997671703</t>
    </r>
  </si>
  <si>
    <r>
      <rPr>
        <sz val="14"/>
        <rFont val="仿宋_GB2312"/>
        <charset val="134"/>
      </rPr>
      <t>吕仁松</t>
    </r>
    <r>
      <rPr>
        <sz val="14"/>
        <rFont val="Times New Roman"/>
        <charset val="134"/>
      </rPr>
      <t xml:space="preserve">
18186529119</t>
    </r>
  </si>
  <si>
    <r>
      <rPr>
        <sz val="14"/>
        <rFont val="仿宋_GB2312"/>
        <charset val="134"/>
      </rPr>
      <t>降低生产负荷</t>
    </r>
    <r>
      <rPr>
        <sz val="14"/>
        <rFont val="Times New Roman"/>
        <charset val="134"/>
      </rPr>
      <t>30%</t>
    </r>
    <r>
      <rPr>
        <sz val="14"/>
        <rFont val="仿宋_GB2312"/>
        <charset val="134"/>
      </rPr>
      <t>，以</t>
    </r>
    <r>
      <rPr>
        <sz val="14"/>
        <rFont val="Times New Roman"/>
        <charset val="134"/>
      </rPr>
      <t>2024</t>
    </r>
    <r>
      <rPr>
        <sz val="14"/>
        <rFont val="仿宋_GB2312"/>
        <charset val="134"/>
      </rPr>
      <t>年秋冬季正常生产日生产负荷为基数（</t>
    </r>
    <r>
      <rPr>
        <sz val="14"/>
        <rFont val="Times New Roman"/>
        <charset val="134"/>
      </rPr>
      <t>197</t>
    </r>
    <r>
      <rPr>
        <sz val="14"/>
        <rFont val="仿宋_GB2312"/>
        <charset val="134"/>
      </rPr>
      <t>吨</t>
    </r>
    <r>
      <rPr>
        <sz val="14"/>
        <rFont val="Times New Roman"/>
        <charset val="134"/>
      </rPr>
      <t>/</t>
    </r>
    <r>
      <rPr>
        <sz val="14"/>
        <rFont val="仿宋_GB2312"/>
        <charset val="134"/>
      </rPr>
      <t>天）计算，玻璃日产量降低至</t>
    </r>
    <r>
      <rPr>
        <sz val="14"/>
        <rFont val="Times New Roman"/>
        <charset val="134"/>
      </rPr>
      <t>138</t>
    </r>
    <r>
      <rPr>
        <sz val="14"/>
        <rFont val="仿宋_GB2312"/>
        <charset val="134"/>
      </rPr>
      <t>吨</t>
    </r>
    <r>
      <rPr>
        <sz val="14"/>
        <rFont val="Times New Roman"/>
        <charset val="134"/>
      </rPr>
      <t>/</t>
    </r>
    <r>
      <rPr>
        <sz val="14"/>
        <rFont val="仿宋_GB2312"/>
        <charset val="134"/>
      </rPr>
      <t>天；停止使用国四及以下车辆进行运输，停止使用国二及以下排放标准非道路移动机械（紧急检修机械除外）</t>
    </r>
  </si>
  <si>
    <r>
      <rPr>
        <sz val="14"/>
        <rFont val="仿宋_GB2312"/>
        <charset val="134"/>
      </rPr>
      <t>降低生产负荷</t>
    </r>
    <r>
      <rPr>
        <sz val="14"/>
        <rFont val="Times New Roman"/>
        <charset val="134"/>
      </rPr>
      <t>30%</t>
    </r>
    <r>
      <rPr>
        <sz val="14"/>
        <rFont val="仿宋_GB2312"/>
        <charset val="134"/>
      </rPr>
      <t>，以</t>
    </r>
    <r>
      <rPr>
        <sz val="14"/>
        <rFont val="Times New Roman"/>
        <charset val="134"/>
      </rPr>
      <t>2024</t>
    </r>
    <r>
      <rPr>
        <sz val="14"/>
        <rFont val="仿宋_GB2312"/>
        <charset val="134"/>
      </rPr>
      <t>年秋冬季正常生产日生产负荷为基数（</t>
    </r>
    <r>
      <rPr>
        <sz val="14"/>
        <rFont val="Times New Roman"/>
        <charset val="134"/>
      </rPr>
      <t>197</t>
    </r>
    <r>
      <rPr>
        <sz val="14"/>
        <rFont val="仿宋_GB2312"/>
        <charset val="134"/>
      </rPr>
      <t>吨</t>
    </r>
    <r>
      <rPr>
        <sz val="14"/>
        <rFont val="Times New Roman"/>
        <charset val="134"/>
      </rPr>
      <t>/</t>
    </r>
    <r>
      <rPr>
        <sz val="14"/>
        <rFont val="仿宋_GB2312"/>
        <charset val="134"/>
      </rPr>
      <t>天）计算，玻璃日产量降低至</t>
    </r>
    <r>
      <rPr>
        <sz val="14"/>
        <rFont val="Times New Roman"/>
        <charset val="134"/>
      </rPr>
      <t>138</t>
    </r>
    <r>
      <rPr>
        <sz val="14"/>
        <rFont val="仿宋_GB2312"/>
        <charset val="134"/>
      </rPr>
      <t>吨</t>
    </r>
    <r>
      <rPr>
        <sz val="14"/>
        <rFont val="Times New Roman"/>
        <charset val="134"/>
      </rPr>
      <t>/</t>
    </r>
    <r>
      <rPr>
        <sz val="14"/>
        <rFont val="仿宋_GB2312"/>
        <charset val="134"/>
      </rPr>
      <t>天；停止使用国四及以下重型载货车辆（含燃气）进行运输</t>
    </r>
  </si>
  <si>
    <t>宜昌市名之窗建材有限公司</t>
  </si>
  <si>
    <r>
      <rPr>
        <sz val="14"/>
        <rFont val="仿宋_GB2312"/>
        <charset val="134"/>
      </rPr>
      <t>罗成</t>
    </r>
    <r>
      <rPr>
        <sz val="14"/>
        <rFont val="Times New Roman"/>
        <charset val="134"/>
      </rPr>
      <t xml:space="preserve">
19871712002</t>
    </r>
  </si>
  <si>
    <t>宜昌新宜运机械有限公司</t>
  </si>
  <si>
    <r>
      <rPr>
        <sz val="14"/>
        <rFont val="仿宋_GB2312"/>
        <charset val="134"/>
      </rPr>
      <t>王绪敏</t>
    </r>
    <r>
      <rPr>
        <sz val="14"/>
        <rFont val="Times New Roman"/>
        <charset val="134"/>
      </rPr>
      <t xml:space="preserve">
18995893233</t>
    </r>
  </si>
  <si>
    <t>湖北九首钢结构有限公司</t>
  </si>
  <si>
    <r>
      <rPr>
        <sz val="14"/>
        <rFont val="仿宋_GB2312"/>
        <charset val="134"/>
      </rPr>
      <t>胡宝</t>
    </r>
    <r>
      <rPr>
        <sz val="14"/>
        <rFont val="Times New Roman"/>
        <charset val="134"/>
      </rPr>
      <t xml:space="preserve">
15272103786</t>
    </r>
  </si>
  <si>
    <t>湖北宜昌易达通挂车制造有限公司</t>
  </si>
  <si>
    <r>
      <rPr>
        <sz val="14"/>
        <rFont val="仿宋_GB2312"/>
        <charset val="134"/>
      </rPr>
      <t>杜学伟</t>
    </r>
    <r>
      <rPr>
        <sz val="14"/>
        <rFont val="Times New Roman"/>
        <charset val="134"/>
      </rPr>
      <t>18986827379</t>
    </r>
  </si>
  <si>
    <r>
      <rPr>
        <sz val="14"/>
        <rFont val="仿宋_GB2312"/>
        <charset val="134"/>
      </rPr>
      <t>陈国忠</t>
    </r>
    <r>
      <rPr>
        <sz val="14"/>
        <rFont val="Times New Roman"/>
        <charset val="134"/>
      </rPr>
      <t xml:space="preserve">
15549277222</t>
    </r>
  </si>
  <si>
    <t>亚元科技（宜昌）电子有限公司</t>
  </si>
  <si>
    <r>
      <rPr>
        <sz val="14"/>
        <rFont val="仿宋_GB2312"/>
        <charset val="134"/>
      </rPr>
      <t>李永荣</t>
    </r>
    <r>
      <rPr>
        <sz val="14"/>
        <rFont val="Times New Roman"/>
        <charset val="134"/>
      </rPr>
      <t xml:space="preserve">
13972022085</t>
    </r>
  </si>
  <si>
    <t>宜昌凯瑞达金属制品有限公司</t>
  </si>
  <si>
    <r>
      <rPr>
        <sz val="14"/>
        <rFont val="仿宋_GB2312"/>
        <charset val="134"/>
      </rPr>
      <t>李泽奎</t>
    </r>
    <r>
      <rPr>
        <sz val="14"/>
        <rFont val="Times New Roman"/>
        <charset val="134"/>
      </rPr>
      <t>18672662266</t>
    </r>
  </si>
  <si>
    <t>中国葛洲坝集团机械船舶有限公司</t>
  </si>
  <si>
    <r>
      <rPr>
        <sz val="14"/>
        <rFont val="仿宋_GB2312"/>
        <charset val="134"/>
      </rPr>
      <t>王淼</t>
    </r>
    <r>
      <rPr>
        <sz val="14"/>
        <rFont val="Times New Roman"/>
        <charset val="134"/>
      </rPr>
      <t>18937782983</t>
    </r>
  </si>
  <si>
    <r>
      <rPr>
        <sz val="14"/>
        <rFont val="仿宋_GB2312"/>
        <charset val="134"/>
      </rPr>
      <t>徐志敏</t>
    </r>
    <r>
      <rPr>
        <sz val="14"/>
        <rFont val="Times New Roman"/>
        <charset val="134"/>
      </rPr>
      <t xml:space="preserve">
15071733522</t>
    </r>
  </si>
  <si>
    <t>喷涂、烘干等涂装生产单元停产，已进入涂装工序且有特殊工艺要求的该批次产品可完成后停工；停止使用国四及以下车辆进行运输，停止使用国二及以下排放标准非道路移动机械（紧急检修机械除外）</t>
  </si>
  <si>
    <t>喷涂、烘干等涂装生产单元停产，已进入涂装工序且有特殊工艺要求的该批次产品可完成后停工；停止使用国四及以下重型载货车辆（含燃气）进行运输</t>
  </si>
  <si>
    <t>迈高精细高新材料（宜昌）有限公司</t>
  </si>
  <si>
    <r>
      <rPr>
        <sz val="14"/>
        <rFont val="仿宋_GB2312"/>
        <charset val="134"/>
      </rPr>
      <t>倪伟明</t>
    </r>
    <r>
      <rPr>
        <sz val="14"/>
        <rFont val="Times New Roman"/>
        <charset val="134"/>
      </rPr>
      <t xml:space="preserve">
18948182028</t>
    </r>
  </si>
  <si>
    <r>
      <rPr>
        <sz val="14"/>
        <rFont val="仿宋_GB2312"/>
        <charset val="134"/>
      </rPr>
      <t>降低生产负荷</t>
    </r>
    <r>
      <rPr>
        <sz val="14"/>
        <rFont val="Times New Roman"/>
        <charset val="134"/>
      </rPr>
      <t>30%</t>
    </r>
    <r>
      <rPr>
        <sz val="14"/>
        <rFont val="仿宋_GB2312"/>
        <charset val="134"/>
      </rPr>
      <t>，以</t>
    </r>
    <r>
      <rPr>
        <sz val="14"/>
        <rFont val="Times New Roman"/>
        <charset val="134"/>
      </rPr>
      <t>2024</t>
    </r>
    <r>
      <rPr>
        <sz val="14"/>
        <rFont val="仿宋_GB2312"/>
        <charset val="134"/>
      </rPr>
      <t>年秋冬季正常生产日生产负荷为基数（</t>
    </r>
    <r>
      <rPr>
        <sz val="14"/>
        <rFont val="Times New Roman"/>
        <charset val="134"/>
      </rPr>
      <t>120</t>
    </r>
    <r>
      <rPr>
        <sz val="14"/>
        <rFont val="仿宋_GB2312"/>
        <charset val="134"/>
      </rPr>
      <t>吨</t>
    </r>
    <r>
      <rPr>
        <sz val="14"/>
        <rFont val="Times New Roman"/>
        <charset val="134"/>
      </rPr>
      <t>/</t>
    </r>
    <r>
      <rPr>
        <sz val="14"/>
        <rFont val="仿宋_GB2312"/>
        <charset val="134"/>
      </rPr>
      <t>天）计算，产品产量降低至</t>
    </r>
    <r>
      <rPr>
        <sz val="14"/>
        <rFont val="Times New Roman"/>
        <charset val="134"/>
      </rPr>
      <t>84</t>
    </r>
    <r>
      <rPr>
        <sz val="14"/>
        <rFont val="仿宋_GB2312"/>
        <charset val="134"/>
      </rPr>
      <t>吨</t>
    </r>
    <r>
      <rPr>
        <sz val="14"/>
        <rFont val="Times New Roman"/>
        <charset val="134"/>
      </rPr>
      <t>/</t>
    </r>
    <r>
      <rPr>
        <sz val="14"/>
        <rFont val="仿宋_GB2312"/>
        <charset val="134"/>
      </rPr>
      <t>天；停止使用国四及以下车辆进行运输，停止使用国二及以下排放标准非道路移动机械（紧急检修机械除外）</t>
    </r>
  </si>
  <si>
    <r>
      <rPr>
        <sz val="14"/>
        <rFont val="仿宋_GB2312"/>
        <charset val="134"/>
      </rPr>
      <t>降低生产负荷</t>
    </r>
    <r>
      <rPr>
        <sz val="14"/>
        <rFont val="Times New Roman"/>
        <charset val="134"/>
      </rPr>
      <t>30%</t>
    </r>
    <r>
      <rPr>
        <sz val="14"/>
        <rFont val="仿宋_GB2312"/>
        <charset val="134"/>
      </rPr>
      <t>，以</t>
    </r>
    <r>
      <rPr>
        <sz val="14"/>
        <rFont val="Times New Roman"/>
        <charset val="134"/>
      </rPr>
      <t>2024</t>
    </r>
    <r>
      <rPr>
        <sz val="14"/>
        <rFont val="仿宋_GB2312"/>
        <charset val="134"/>
      </rPr>
      <t>年秋冬季正常生产日生产负荷为基数（</t>
    </r>
    <r>
      <rPr>
        <sz val="14"/>
        <rFont val="Times New Roman"/>
        <charset val="134"/>
      </rPr>
      <t>120</t>
    </r>
    <r>
      <rPr>
        <sz val="14"/>
        <rFont val="仿宋_GB2312"/>
        <charset val="134"/>
      </rPr>
      <t>吨</t>
    </r>
    <r>
      <rPr>
        <sz val="14"/>
        <rFont val="Times New Roman"/>
        <charset val="134"/>
      </rPr>
      <t>/</t>
    </r>
    <r>
      <rPr>
        <sz val="14"/>
        <rFont val="仿宋_GB2312"/>
        <charset val="134"/>
      </rPr>
      <t>天）计算，产品产量降低至</t>
    </r>
    <r>
      <rPr>
        <sz val="14"/>
        <rFont val="Times New Roman"/>
        <charset val="134"/>
      </rPr>
      <t>84</t>
    </r>
    <r>
      <rPr>
        <sz val="14"/>
        <rFont val="仿宋_GB2312"/>
        <charset val="134"/>
      </rPr>
      <t>吨</t>
    </r>
    <r>
      <rPr>
        <sz val="14"/>
        <rFont val="Times New Roman"/>
        <charset val="134"/>
      </rPr>
      <t>/</t>
    </r>
    <r>
      <rPr>
        <sz val="14"/>
        <rFont val="仿宋_GB2312"/>
        <charset val="134"/>
      </rPr>
      <t>天；停止使用国四及以下重型载货车辆（含燃气）进行运输</t>
    </r>
  </si>
  <si>
    <t>湖北泰盛化工有限公司</t>
  </si>
  <si>
    <r>
      <rPr>
        <sz val="14"/>
        <rFont val="仿宋_GB2312"/>
        <charset val="134"/>
      </rPr>
      <t>尹晓锐</t>
    </r>
    <r>
      <rPr>
        <sz val="14"/>
        <rFont val="Times New Roman"/>
        <charset val="134"/>
      </rPr>
      <t>15997562740</t>
    </r>
  </si>
  <si>
    <r>
      <rPr>
        <sz val="14"/>
        <rFont val="Times New Roman"/>
        <charset val="134"/>
      </rPr>
      <t>31</t>
    </r>
    <r>
      <rPr>
        <sz val="14"/>
        <rFont val="仿宋_GB2312"/>
        <charset val="134"/>
      </rPr>
      <t>个反应釜停产</t>
    </r>
    <r>
      <rPr>
        <sz val="14"/>
        <rFont val="Times New Roman"/>
        <charset val="134"/>
      </rPr>
      <t>7</t>
    </r>
    <r>
      <rPr>
        <sz val="14"/>
        <rFont val="仿宋_GB2312"/>
        <charset val="134"/>
      </rPr>
      <t>个反应釜；较预警发布前</t>
    </r>
    <r>
      <rPr>
        <sz val="14"/>
        <rFont val="Times New Roman"/>
        <charset val="134"/>
      </rPr>
      <t>10</t>
    </r>
    <r>
      <rPr>
        <sz val="14"/>
        <rFont val="仿宋_GB2312"/>
        <charset val="134"/>
      </rPr>
      <t>个正常生产日日均情况，</t>
    </r>
    <r>
      <rPr>
        <sz val="14"/>
        <rFont val="Times New Roman"/>
        <charset val="134"/>
      </rPr>
      <t>(1)</t>
    </r>
    <r>
      <rPr>
        <sz val="14"/>
        <rFont val="仿宋_GB2312"/>
        <charset val="134"/>
      </rPr>
      <t>反应釜使用数量减少</t>
    </r>
    <r>
      <rPr>
        <sz val="14"/>
        <rFont val="Times New Roman"/>
        <charset val="134"/>
      </rPr>
      <t>20%(2)</t>
    </r>
    <r>
      <rPr>
        <sz val="14"/>
        <rFont val="仿宋_GB2312"/>
        <charset val="134"/>
      </rPr>
      <t>在线排口二氧化硫、颗粒物排放浓度保持平稳运行，</t>
    </r>
    <r>
      <rPr>
        <sz val="14"/>
        <rFont val="Times New Roman"/>
        <charset val="134"/>
      </rPr>
      <t xml:space="preserve"> </t>
    </r>
    <r>
      <rPr>
        <sz val="14"/>
        <rFont val="仿宋_GB2312"/>
        <charset val="134"/>
      </rPr>
      <t>氮氧化物排放量下降</t>
    </r>
    <r>
      <rPr>
        <sz val="14"/>
        <rFont val="Times New Roman"/>
        <charset val="134"/>
      </rPr>
      <t>20%</t>
    </r>
    <r>
      <rPr>
        <sz val="14"/>
        <rFont val="仿宋_GB2312"/>
        <charset val="134"/>
      </rPr>
      <t>；停止使用国四及以下车辆进行运输，停止使用国二及以下排放标准非道路移动机械（紧急检修机械除外）</t>
    </r>
  </si>
  <si>
    <r>
      <rPr>
        <sz val="14"/>
        <rFont val="Times New Roman"/>
        <charset val="134"/>
      </rPr>
      <t>31</t>
    </r>
    <r>
      <rPr>
        <sz val="14"/>
        <rFont val="仿宋_GB2312"/>
        <charset val="134"/>
      </rPr>
      <t>个反应釜停产</t>
    </r>
    <r>
      <rPr>
        <sz val="14"/>
        <rFont val="Times New Roman"/>
        <charset val="134"/>
      </rPr>
      <t>7</t>
    </r>
    <r>
      <rPr>
        <sz val="14"/>
        <rFont val="仿宋_GB2312"/>
        <charset val="134"/>
      </rPr>
      <t>个反应釜；较预警发布前</t>
    </r>
    <r>
      <rPr>
        <sz val="14"/>
        <rFont val="Times New Roman"/>
        <charset val="134"/>
      </rPr>
      <t>10</t>
    </r>
    <r>
      <rPr>
        <sz val="14"/>
        <rFont val="仿宋_GB2312"/>
        <charset val="134"/>
      </rPr>
      <t>个正常生产日日均情况，</t>
    </r>
    <r>
      <rPr>
        <sz val="14"/>
        <rFont val="Times New Roman"/>
        <charset val="134"/>
      </rPr>
      <t>(1)</t>
    </r>
    <r>
      <rPr>
        <sz val="14"/>
        <rFont val="仿宋_GB2312"/>
        <charset val="134"/>
      </rPr>
      <t>反应釜使用数量减少</t>
    </r>
    <r>
      <rPr>
        <sz val="14"/>
        <rFont val="Times New Roman"/>
        <charset val="134"/>
      </rPr>
      <t>20%(2)</t>
    </r>
    <r>
      <rPr>
        <sz val="14"/>
        <rFont val="仿宋_GB2312"/>
        <charset val="134"/>
      </rPr>
      <t>在线排口二氧化硫、颗粒物排放浓度保持平稳运行，</t>
    </r>
    <r>
      <rPr>
        <sz val="14"/>
        <rFont val="Times New Roman"/>
        <charset val="134"/>
      </rPr>
      <t xml:space="preserve"> </t>
    </r>
    <r>
      <rPr>
        <sz val="14"/>
        <rFont val="仿宋_GB2312"/>
        <charset val="134"/>
      </rPr>
      <t>氮氧化物排放量下降</t>
    </r>
    <r>
      <rPr>
        <sz val="14"/>
        <rFont val="Times New Roman"/>
        <charset val="134"/>
      </rPr>
      <t>20%</t>
    </r>
    <r>
      <rPr>
        <sz val="14"/>
        <rFont val="仿宋_GB2312"/>
        <charset val="134"/>
      </rPr>
      <t>；停止使用国四及以下重型载货车辆（含燃气）进行运输</t>
    </r>
  </si>
  <si>
    <t>湖北省兴发磷化工研究院有限公司</t>
  </si>
  <si>
    <r>
      <rPr>
        <sz val="14"/>
        <rFont val="仿宋_GB2312"/>
        <charset val="134"/>
      </rPr>
      <t>地方</t>
    </r>
    <r>
      <rPr>
        <sz val="14"/>
        <rFont val="Times New Roman"/>
        <charset val="134"/>
      </rPr>
      <t>A</t>
    </r>
  </si>
  <si>
    <r>
      <rPr>
        <sz val="14"/>
        <rFont val="仿宋_GB2312"/>
        <charset val="134"/>
      </rPr>
      <t>胡宝</t>
    </r>
    <r>
      <rPr>
        <sz val="14"/>
        <rFont val="Times New Roman"/>
        <charset val="134"/>
      </rPr>
      <t xml:space="preserve">
15871640969</t>
    </r>
  </si>
  <si>
    <t>广汽传祺汽车有限公司宜昌分公司</t>
  </si>
  <si>
    <t>汽车整车制造</t>
  </si>
  <si>
    <r>
      <rPr>
        <sz val="14"/>
        <rFont val="仿宋_GB2312"/>
        <charset val="134"/>
      </rPr>
      <t>徐勇</t>
    </r>
    <r>
      <rPr>
        <sz val="14"/>
        <rFont val="Times New Roman"/>
        <charset val="134"/>
      </rPr>
      <t>18007201220</t>
    </r>
  </si>
  <si>
    <r>
      <rPr>
        <sz val="14"/>
        <rFont val="仿宋_GB2312"/>
        <charset val="134"/>
      </rPr>
      <t>彭金林</t>
    </r>
    <r>
      <rPr>
        <sz val="14"/>
        <rFont val="Times New Roman"/>
        <charset val="134"/>
      </rPr>
      <t xml:space="preserve">
18572356778</t>
    </r>
  </si>
  <si>
    <t>喷涂、流平、烘干、喷漆等涂装生产单元停产；停止使用国四及以下车辆进行运输，停止使用国二及以下排放标准非道路移动机械（紧急检修机械除外）</t>
  </si>
  <si>
    <t>喷涂、流平、烘干等涂装生产单元由670台降至536台；较预警发布前10个正常生产日日均情况，(1)产品产量降低20%(2)在线排口非甲烷总烃排放浓度维持在20毫克/立方米以下；停止使用国四及以下车辆进行运输，停止使用国二及以下排放标准非道路移动机械（紧急检修机械除外）</t>
  </si>
  <si>
    <r>
      <rPr>
        <sz val="14"/>
        <rFont val="仿宋_GB2312"/>
        <charset val="134"/>
      </rPr>
      <t>葛洲坝宜昌</t>
    </r>
    <r>
      <rPr>
        <sz val="14"/>
        <rFont val="宋体"/>
        <charset val="134"/>
      </rPr>
      <t>猇</t>
    </r>
    <r>
      <rPr>
        <sz val="14"/>
        <rFont val="仿宋_GB2312"/>
        <charset val="134"/>
      </rPr>
      <t>亭商品砼有限公司</t>
    </r>
  </si>
  <si>
    <r>
      <rPr>
        <sz val="14"/>
        <rFont val="仿宋_GB2312"/>
        <charset val="134"/>
      </rPr>
      <t>罗雷</t>
    </r>
    <r>
      <rPr>
        <sz val="14"/>
        <rFont val="Times New Roman"/>
        <charset val="134"/>
      </rPr>
      <t xml:space="preserve">
18872501230</t>
    </r>
  </si>
  <si>
    <t>湖北理工新型材料有限公司</t>
  </si>
  <si>
    <r>
      <rPr>
        <sz val="14"/>
        <rFont val="仿宋_GB2312"/>
        <charset val="134"/>
      </rPr>
      <t>胡利军</t>
    </r>
    <r>
      <rPr>
        <sz val="14"/>
        <rFont val="Times New Roman"/>
        <charset val="134"/>
      </rPr>
      <t>13872484970</t>
    </r>
  </si>
  <si>
    <t>宜昌浩为混凝土有限公司</t>
  </si>
  <si>
    <r>
      <rPr>
        <sz val="14"/>
        <rFont val="仿宋_GB2312"/>
        <charset val="134"/>
      </rPr>
      <t>张治平</t>
    </r>
    <r>
      <rPr>
        <sz val="14"/>
        <rFont val="Times New Roman"/>
        <charset val="134"/>
      </rPr>
      <t xml:space="preserve">
13872533553</t>
    </r>
  </si>
  <si>
    <t>宜昌旭达商品砼有限公司</t>
  </si>
  <si>
    <r>
      <rPr>
        <sz val="14"/>
        <rFont val="仿宋_GB2312"/>
        <charset val="134"/>
      </rPr>
      <t>杨健</t>
    </r>
    <r>
      <rPr>
        <sz val="14"/>
        <rFont val="Times New Roman"/>
        <charset val="134"/>
      </rPr>
      <t>18986807282</t>
    </r>
  </si>
  <si>
    <r>
      <rPr>
        <sz val="14"/>
        <rFont val="仿宋_GB2312"/>
        <charset val="134"/>
      </rPr>
      <t>肖荣</t>
    </r>
    <r>
      <rPr>
        <sz val="14"/>
        <rFont val="Times New Roman"/>
        <charset val="134"/>
      </rPr>
      <t xml:space="preserve">
13310561000</t>
    </r>
  </si>
  <si>
    <t>湖北正安新材料有限公司</t>
  </si>
  <si>
    <r>
      <rPr>
        <sz val="14"/>
        <rFont val="仿宋_GB2312"/>
        <charset val="134"/>
      </rPr>
      <t>蔺笔雄</t>
    </r>
    <r>
      <rPr>
        <sz val="14"/>
        <rFont val="Times New Roman"/>
        <charset val="134"/>
      </rPr>
      <t xml:space="preserve">
15587952881</t>
    </r>
  </si>
  <si>
    <r>
      <rPr>
        <sz val="14"/>
        <rFont val="仿宋_GB2312"/>
        <charset val="134"/>
      </rPr>
      <t>降低生产负荷</t>
    </r>
    <r>
      <rPr>
        <sz val="14"/>
        <rFont val="Times New Roman"/>
        <charset val="134"/>
      </rPr>
      <t>30%</t>
    </r>
    <r>
      <rPr>
        <sz val="14"/>
        <rFont val="仿宋_GB2312"/>
        <charset val="134"/>
      </rPr>
      <t>，以</t>
    </r>
    <r>
      <rPr>
        <sz val="14"/>
        <rFont val="Times New Roman"/>
        <charset val="134"/>
      </rPr>
      <t>2024</t>
    </r>
    <r>
      <rPr>
        <sz val="14"/>
        <rFont val="仿宋_GB2312"/>
        <charset val="134"/>
      </rPr>
      <t>年秋冬季正常生产日生产负荷为基数（</t>
    </r>
    <r>
      <rPr>
        <sz val="14"/>
        <rFont val="Times New Roman"/>
        <charset val="134"/>
      </rPr>
      <t>59</t>
    </r>
    <r>
      <rPr>
        <sz val="14"/>
        <rFont val="仿宋_GB2312"/>
        <charset val="134"/>
      </rPr>
      <t>吨</t>
    </r>
    <r>
      <rPr>
        <sz val="14"/>
        <rFont val="Times New Roman"/>
        <charset val="134"/>
      </rPr>
      <t>/</t>
    </r>
    <r>
      <rPr>
        <sz val="14"/>
        <rFont val="仿宋_GB2312"/>
        <charset val="134"/>
      </rPr>
      <t>天）计算，产品产量降低至</t>
    </r>
    <r>
      <rPr>
        <sz val="14"/>
        <rFont val="Times New Roman"/>
        <charset val="134"/>
      </rPr>
      <t>41</t>
    </r>
    <r>
      <rPr>
        <sz val="14"/>
        <rFont val="仿宋_GB2312"/>
        <charset val="134"/>
      </rPr>
      <t>吨</t>
    </r>
    <r>
      <rPr>
        <sz val="14"/>
        <rFont val="Times New Roman"/>
        <charset val="134"/>
      </rPr>
      <t>/</t>
    </r>
    <r>
      <rPr>
        <sz val="14"/>
        <rFont val="仿宋_GB2312"/>
        <charset val="134"/>
      </rPr>
      <t>天；较预警发布前</t>
    </r>
    <r>
      <rPr>
        <sz val="14"/>
        <rFont val="Times New Roman"/>
        <charset val="134"/>
      </rPr>
      <t>10</t>
    </r>
    <r>
      <rPr>
        <sz val="14"/>
        <rFont val="仿宋_GB2312"/>
        <charset val="134"/>
      </rPr>
      <t>个正常生产日日均情况，</t>
    </r>
    <r>
      <rPr>
        <sz val="14"/>
        <rFont val="Times New Roman"/>
        <charset val="134"/>
      </rPr>
      <t>(1)</t>
    </r>
    <r>
      <rPr>
        <sz val="14"/>
        <rFont val="仿宋_GB2312"/>
        <charset val="134"/>
      </rPr>
      <t>产品产量降低</t>
    </r>
    <r>
      <rPr>
        <sz val="14"/>
        <rFont val="Times New Roman"/>
        <charset val="134"/>
      </rPr>
      <t>30%(2)</t>
    </r>
    <r>
      <rPr>
        <sz val="14"/>
        <rFont val="仿宋_GB2312"/>
        <charset val="134"/>
      </rPr>
      <t>在线排口颗粒物、非甲烷总烃排放量下降</t>
    </r>
    <r>
      <rPr>
        <sz val="14"/>
        <rFont val="Times New Roman"/>
        <charset val="134"/>
      </rPr>
      <t>30%</t>
    </r>
    <r>
      <rPr>
        <sz val="14"/>
        <rFont val="仿宋_GB2312"/>
        <charset val="134"/>
      </rPr>
      <t>；停止使用国四及以下车辆进行运输，停止使用国二及以下排放标准非道路移动机械（紧急检修机械除外）</t>
    </r>
  </si>
  <si>
    <r>
      <rPr>
        <sz val="14"/>
        <rFont val="仿宋_GB2312"/>
        <charset val="134"/>
      </rPr>
      <t>降低生产负荷</t>
    </r>
    <r>
      <rPr>
        <sz val="14"/>
        <rFont val="Times New Roman"/>
        <charset val="134"/>
      </rPr>
      <t>30%</t>
    </r>
    <r>
      <rPr>
        <sz val="14"/>
        <rFont val="仿宋_GB2312"/>
        <charset val="134"/>
      </rPr>
      <t>，以</t>
    </r>
    <r>
      <rPr>
        <sz val="14"/>
        <rFont val="Times New Roman"/>
        <charset val="134"/>
      </rPr>
      <t>2024</t>
    </r>
    <r>
      <rPr>
        <sz val="14"/>
        <rFont val="仿宋_GB2312"/>
        <charset val="134"/>
      </rPr>
      <t>年秋冬季正常生产日生产负荷为基数（</t>
    </r>
    <r>
      <rPr>
        <sz val="14"/>
        <rFont val="Times New Roman"/>
        <charset val="134"/>
      </rPr>
      <t>59</t>
    </r>
    <r>
      <rPr>
        <sz val="14"/>
        <rFont val="仿宋_GB2312"/>
        <charset val="134"/>
      </rPr>
      <t>吨</t>
    </r>
    <r>
      <rPr>
        <sz val="14"/>
        <rFont val="Times New Roman"/>
        <charset val="134"/>
      </rPr>
      <t>/</t>
    </r>
    <r>
      <rPr>
        <sz val="14"/>
        <rFont val="仿宋_GB2312"/>
        <charset val="134"/>
      </rPr>
      <t>天）计算，产品产量降低至</t>
    </r>
    <r>
      <rPr>
        <sz val="14"/>
        <rFont val="Times New Roman"/>
        <charset val="134"/>
      </rPr>
      <t>41</t>
    </r>
    <r>
      <rPr>
        <sz val="14"/>
        <rFont val="仿宋_GB2312"/>
        <charset val="134"/>
      </rPr>
      <t>吨</t>
    </r>
    <r>
      <rPr>
        <sz val="14"/>
        <rFont val="Times New Roman"/>
        <charset val="134"/>
      </rPr>
      <t>/</t>
    </r>
    <r>
      <rPr>
        <sz val="14"/>
        <rFont val="仿宋_GB2312"/>
        <charset val="134"/>
      </rPr>
      <t>天；较预警发布前</t>
    </r>
    <r>
      <rPr>
        <sz val="14"/>
        <rFont val="Times New Roman"/>
        <charset val="134"/>
      </rPr>
      <t>10</t>
    </r>
    <r>
      <rPr>
        <sz val="14"/>
        <rFont val="仿宋_GB2312"/>
        <charset val="134"/>
      </rPr>
      <t>个正常生产日日均情况，</t>
    </r>
    <r>
      <rPr>
        <sz val="14"/>
        <rFont val="Times New Roman"/>
        <charset val="134"/>
      </rPr>
      <t>(1)</t>
    </r>
    <r>
      <rPr>
        <sz val="14"/>
        <rFont val="仿宋_GB2312"/>
        <charset val="134"/>
      </rPr>
      <t>产品降低</t>
    </r>
    <r>
      <rPr>
        <sz val="14"/>
        <rFont val="Times New Roman"/>
        <charset val="134"/>
      </rPr>
      <t>30%(2)</t>
    </r>
    <r>
      <rPr>
        <sz val="14"/>
        <rFont val="仿宋_GB2312"/>
        <charset val="134"/>
      </rPr>
      <t>在线排口颗粒物、非甲烷总烃排放量下降</t>
    </r>
    <r>
      <rPr>
        <sz val="14"/>
        <rFont val="Times New Roman"/>
        <charset val="134"/>
      </rPr>
      <t>30%</t>
    </r>
    <r>
      <rPr>
        <sz val="14"/>
        <rFont val="仿宋_GB2312"/>
        <charset val="134"/>
      </rPr>
      <t>；停止使用国四及以下重型载货车辆（含燃气）进行运输</t>
    </r>
  </si>
  <si>
    <t>湖北兴福电子材料股份有限公司</t>
  </si>
  <si>
    <r>
      <rPr>
        <sz val="14"/>
        <rFont val="仿宋_GB2312"/>
        <charset val="134"/>
      </rPr>
      <t>陈文铭</t>
    </r>
    <r>
      <rPr>
        <sz val="14"/>
        <rFont val="Times New Roman"/>
        <charset val="134"/>
      </rPr>
      <t xml:space="preserve">
13997650503</t>
    </r>
  </si>
  <si>
    <r>
      <rPr>
        <sz val="14"/>
        <rFont val="仿宋_GB2312"/>
        <charset val="134"/>
      </rPr>
      <t>降低生产负荷</t>
    </r>
    <r>
      <rPr>
        <sz val="14"/>
        <rFont val="Times New Roman"/>
        <charset val="134"/>
      </rPr>
      <t>40%</t>
    </r>
    <r>
      <rPr>
        <sz val="14"/>
        <rFont val="仿宋_GB2312"/>
        <charset val="134"/>
      </rPr>
      <t>，以</t>
    </r>
    <r>
      <rPr>
        <sz val="14"/>
        <rFont val="Times New Roman"/>
        <charset val="134"/>
      </rPr>
      <t>2024</t>
    </r>
    <r>
      <rPr>
        <sz val="14"/>
        <rFont val="仿宋_GB2312"/>
        <charset val="134"/>
      </rPr>
      <t>年秋冬季正常生产日均产量为基数</t>
    </r>
    <r>
      <rPr>
        <sz val="14"/>
        <rFont val="Times New Roman"/>
        <charset val="134"/>
      </rPr>
      <t>(600</t>
    </r>
    <r>
      <rPr>
        <sz val="14"/>
        <rFont val="仿宋_GB2312"/>
        <charset val="134"/>
      </rPr>
      <t>吨</t>
    </r>
    <r>
      <rPr>
        <sz val="14"/>
        <rFont val="Times New Roman"/>
        <charset val="134"/>
      </rPr>
      <t>/</t>
    </r>
    <r>
      <rPr>
        <sz val="14"/>
        <rFont val="仿宋_GB2312"/>
        <charset val="134"/>
      </rPr>
      <t>天</t>
    </r>
    <r>
      <rPr>
        <sz val="14"/>
        <rFont val="Times New Roman"/>
        <charset val="134"/>
      </rPr>
      <t>)</t>
    </r>
    <r>
      <rPr>
        <sz val="14"/>
        <rFont val="仿宋_GB2312"/>
        <charset val="134"/>
      </rPr>
      <t>计算，硫酸产量降低至</t>
    </r>
    <r>
      <rPr>
        <sz val="14"/>
        <rFont val="Times New Roman"/>
        <charset val="134"/>
      </rPr>
      <t>360</t>
    </r>
    <r>
      <rPr>
        <sz val="14"/>
        <rFont val="仿宋_GB2312"/>
        <charset val="134"/>
      </rPr>
      <t>吨</t>
    </r>
    <r>
      <rPr>
        <sz val="14"/>
        <rFont val="Times New Roman"/>
        <charset val="134"/>
      </rPr>
      <t>/</t>
    </r>
    <r>
      <rPr>
        <sz val="14"/>
        <rFont val="仿宋_GB2312"/>
        <charset val="134"/>
      </rPr>
      <t>天；较预警发布前</t>
    </r>
    <r>
      <rPr>
        <sz val="14"/>
        <rFont val="Times New Roman"/>
        <charset val="134"/>
      </rPr>
      <t>10</t>
    </r>
    <r>
      <rPr>
        <sz val="14"/>
        <rFont val="仿宋_GB2312"/>
        <charset val="134"/>
      </rPr>
      <t>个正常生产日日均情况，</t>
    </r>
    <r>
      <rPr>
        <sz val="14"/>
        <rFont val="Times New Roman"/>
        <charset val="134"/>
      </rPr>
      <t>(1)</t>
    </r>
    <r>
      <rPr>
        <sz val="14"/>
        <rFont val="仿宋_GB2312"/>
        <charset val="134"/>
      </rPr>
      <t>硫酸产量下降</t>
    </r>
    <r>
      <rPr>
        <sz val="14"/>
        <rFont val="Times New Roman"/>
        <charset val="134"/>
      </rPr>
      <t>40%(2)</t>
    </r>
    <r>
      <rPr>
        <sz val="14"/>
        <rFont val="仿宋_GB2312"/>
        <charset val="134"/>
      </rPr>
      <t>吸收塔尾气排放口二氧化硫排放量下降</t>
    </r>
    <r>
      <rPr>
        <sz val="14"/>
        <rFont val="Times New Roman"/>
        <charset val="134"/>
      </rPr>
      <t>40%</t>
    </r>
    <r>
      <rPr>
        <sz val="14"/>
        <rFont val="仿宋_GB2312"/>
        <charset val="134"/>
      </rPr>
      <t>；停止使用国四及以下车辆进行运输，停止使用国二及以下排放标准非道路移动机械（紧急检修机械除外）</t>
    </r>
  </si>
  <si>
    <r>
      <rPr>
        <sz val="14"/>
        <rFont val="仿宋_GB2312"/>
        <charset val="134"/>
      </rPr>
      <t>降低生产负荷</t>
    </r>
    <r>
      <rPr>
        <sz val="14"/>
        <rFont val="Times New Roman"/>
        <charset val="134"/>
      </rPr>
      <t>30%</t>
    </r>
    <r>
      <rPr>
        <sz val="14"/>
        <rFont val="仿宋_GB2312"/>
        <charset val="134"/>
      </rPr>
      <t>，以</t>
    </r>
    <r>
      <rPr>
        <sz val="14"/>
        <rFont val="Times New Roman"/>
        <charset val="134"/>
      </rPr>
      <t>2024</t>
    </r>
    <r>
      <rPr>
        <sz val="14"/>
        <rFont val="仿宋_GB2312"/>
        <charset val="134"/>
      </rPr>
      <t>年秋冬季正常生产日均产量为基数</t>
    </r>
    <r>
      <rPr>
        <sz val="14"/>
        <rFont val="Times New Roman"/>
        <charset val="134"/>
      </rPr>
      <t>(600</t>
    </r>
    <r>
      <rPr>
        <sz val="14"/>
        <rFont val="仿宋_GB2312"/>
        <charset val="134"/>
      </rPr>
      <t>吨</t>
    </r>
    <r>
      <rPr>
        <sz val="14"/>
        <rFont val="Times New Roman"/>
        <charset val="134"/>
      </rPr>
      <t>/</t>
    </r>
    <r>
      <rPr>
        <sz val="14"/>
        <rFont val="仿宋_GB2312"/>
        <charset val="134"/>
      </rPr>
      <t>天</t>
    </r>
    <r>
      <rPr>
        <sz val="14"/>
        <rFont val="Times New Roman"/>
        <charset val="134"/>
      </rPr>
      <t>)</t>
    </r>
    <r>
      <rPr>
        <sz val="14"/>
        <rFont val="仿宋_GB2312"/>
        <charset val="134"/>
      </rPr>
      <t>计算，硫酸产量降低至</t>
    </r>
    <r>
      <rPr>
        <sz val="14"/>
        <rFont val="Times New Roman"/>
        <charset val="134"/>
      </rPr>
      <t>420</t>
    </r>
    <r>
      <rPr>
        <sz val="14"/>
        <rFont val="仿宋_GB2312"/>
        <charset val="134"/>
      </rPr>
      <t>吨</t>
    </r>
    <r>
      <rPr>
        <sz val="14"/>
        <rFont val="Times New Roman"/>
        <charset val="134"/>
      </rPr>
      <t>/</t>
    </r>
    <r>
      <rPr>
        <sz val="14"/>
        <rFont val="仿宋_GB2312"/>
        <charset val="134"/>
      </rPr>
      <t>天；较预警发布前</t>
    </r>
    <r>
      <rPr>
        <sz val="14"/>
        <rFont val="Times New Roman"/>
        <charset val="134"/>
      </rPr>
      <t>10</t>
    </r>
    <r>
      <rPr>
        <sz val="14"/>
        <rFont val="仿宋_GB2312"/>
        <charset val="134"/>
      </rPr>
      <t>个正常生产日日均情况，</t>
    </r>
    <r>
      <rPr>
        <sz val="14"/>
        <rFont val="Times New Roman"/>
        <charset val="134"/>
      </rPr>
      <t>(1)</t>
    </r>
    <r>
      <rPr>
        <sz val="14"/>
        <rFont val="仿宋_GB2312"/>
        <charset val="134"/>
      </rPr>
      <t>硫酸产量下降</t>
    </r>
    <r>
      <rPr>
        <sz val="14"/>
        <rFont val="Times New Roman"/>
        <charset val="134"/>
      </rPr>
      <t>30%(2)</t>
    </r>
    <r>
      <rPr>
        <sz val="14"/>
        <rFont val="仿宋_GB2312"/>
        <charset val="134"/>
      </rPr>
      <t>吸收塔尾气排放口二氧化硫排放量下降</t>
    </r>
    <r>
      <rPr>
        <sz val="14"/>
        <rFont val="Times New Roman"/>
        <charset val="134"/>
      </rPr>
      <t>30%</t>
    </r>
    <r>
      <rPr>
        <sz val="14"/>
        <rFont val="仿宋_GB2312"/>
        <charset val="134"/>
      </rPr>
      <t>；停止使用国四及以下车辆进行运输，停止使用国二及以下排放标准非道路移动机械（紧急检修机械除外）</t>
    </r>
  </si>
  <si>
    <r>
      <rPr>
        <sz val="14"/>
        <rFont val="仿宋_GB2312"/>
        <charset val="134"/>
      </rPr>
      <t>降低生产负荷</t>
    </r>
    <r>
      <rPr>
        <sz val="14"/>
        <rFont val="Times New Roman"/>
        <charset val="134"/>
      </rPr>
      <t>20%</t>
    </r>
    <r>
      <rPr>
        <sz val="14"/>
        <rFont val="仿宋_GB2312"/>
        <charset val="134"/>
      </rPr>
      <t>，以</t>
    </r>
    <r>
      <rPr>
        <sz val="14"/>
        <rFont val="Times New Roman"/>
        <charset val="134"/>
      </rPr>
      <t>2024</t>
    </r>
    <r>
      <rPr>
        <sz val="14"/>
        <rFont val="仿宋_GB2312"/>
        <charset val="134"/>
      </rPr>
      <t>年秋冬季正常生产日均产量为基数</t>
    </r>
    <r>
      <rPr>
        <sz val="14"/>
        <rFont val="Times New Roman"/>
        <charset val="134"/>
      </rPr>
      <t>(600</t>
    </r>
    <r>
      <rPr>
        <sz val="14"/>
        <rFont val="仿宋_GB2312"/>
        <charset val="134"/>
      </rPr>
      <t>吨</t>
    </r>
    <r>
      <rPr>
        <sz val="14"/>
        <rFont val="Times New Roman"/>
        <charset val="134"/>
      </rPr>
      <t>/</t>
    </r>
    <r>
      <rPr>
        <sz val="14"/>
        <rFont val="仿宋_GB2312"/>
        <charset val="134"/>
      </rPr>
      <t>天</t>
    </r>
    <r>
      <rPr>
        <sz val="14"/>
        <rFont val="Times New Roman"/>
        <charset val="134"/>
      </rPr>
      <t>)</t>
    </r>
    <r>
      <rPr>
        <sz val="14"/>
        <rFont val="仿宋_GB2312"/>
        <charset val="134"/>
      </rPr>
      <t>计算，硫酸产量降低至</t>
    </r>
    <r>
      <rPr>
        <sz val="14"/>
        <rFont val="Times New Roman"/>
        <charset val="134"/>
      </rPr>
      <t>480</t>
    </r>
    <r>
      <rPr>
        <sz val="14"/>
        <rFont val="仿宋_GB2312"/>
        <charset val="134"/>
      </rPr>
      <t>吨</t>
    </r>
    <r>
      <rPr>
        <sz val="14"/>
        <rFont val="Times New Roman"/>
        <charset val="134"/>
      </rPr>
      <t>/</t>
    </r>
    <r>
      <rPr>
        <sz val="14"/>
        <rFont val="仿宋_GB2312"/>
        <charset val="134"/>
      </rPr>
      <t>天；较预警发布前</t>
    </r>
    <r>
      <rPr>
        <sz val="14"/>
        <rFont val="Times New Roman"/>
        <charset val="134"/>
      </rPr>
      <t>10</t>
    </r>
    <r>
      <rPr>
        <sz val="14"/>
        <rFont val="仿宋_GB2312"/>
        <charset val="134"/>
      </rPr>
      <t>个正常生产日日均情况，</t>
    </r>
    <r>
      <rPr>
        <sz val="14"/>
        <rFont val="Times New Roman"/>
        <charset val="134"/>
      </rPr>
      <t>(1)</t>
    </r>
    <r>
      <rPr>
        <sz val="14"/>
        <rFont val="仿宋_GB2312"/>
        <charset val="134"/>
      </rPr>
      <t>硫酸产量下降</t>
    </r>
    <r>
      <rPr>
        <sz val="14"/>
        <rFont val="Times New Roman"/>
        <charset val="134"/>
      </rPr>
      <t>20%(2)</t>
    </r>
    <r>
      <rPr>
        <sz val="14"/>
        <rFont val="仿宋_GB2312"/>
        <charset val="134"/>
      </rPr>
      <t>吸收塔尾气排放口二氧化硫排放量下降</t>
    </r>
    <r>
      <rPr>
        <sz val="14"/>
        <rFont val="Times New Roman"/>
        <charset val="134"/>
      </rPr>
      <t>20%</t>
    </r>
    <r>
      <rPr>
        <sz val="14"/>
        <rFont val="仿宋_GB2312"/>
        <charset val="134"/>
      </rPr>
      <t>；停止使用国四及以下重型载货车辆（含燃气）进行运输；</t>
    </r>
  </si>
  <si>
    <t>湖北兴力电子材料有限公司</t>
  </si>
  <si>
    <r>
      <rPr>
        <sz val="14"/>
        <rFont val="仿宋_GB2312"/>
        <charset val="134"/>
      </rPr>
      <t>刘畅</t>
    </r>
    <r>
      <rPr>
        <sz val="14"/>
        <rFont val="Times New Roman"/>
        <charset val="134"/>
      </rPr>
      <t>15271536125</t>
    </r>
  </si>
  <si>
    <r>
      <rPr>
        <sz val="14"/>
        <rFont val="仿宋_GB2312"/>
        <charset val="134"/>
      </rPr>
      <t>程文文</t>
    </r>
    <r>
      <rPr>
        <sz val="14"/>
        <rFont val="Times New Roman"/>
        <charset val="134"/>
      </rPr>
      <t>13886741108</t>
    </r>
  </si>
  <si>
    <t>湖北燕尔航空科技有限公司</t>
  </si>
  <si>
    <r>
      <rPr>
        <sz val="14"/>
        <rFont val="仿宋_GB2312"/>
        <charset val="134"/>
      </rPr>
      <t>李彬</t>
    </r>
    <r>
      <rPr>
        <sz val="14"/>
        <rFont val="Times New Roman"/>
        <charset val="134"/>
      </rPr>
      <t xml:space="preserve">
18800436860</t>
    </r>
  </si>
  <si>
    <t>湖北宜昌龙鼎印务有限公司</t>
  </si>
  <si>
    <r>
      <rPr>
        <sz val="14"/>
        <rFont val="仿宋_GB2312"/>
        <charset val="134"/>
      </rPr>
      <t>谭德彦</t>
    </r>
    <r>
      <rPr>
        <sz val="14"/>
        <rFont val="Times New Roman"/>
        <charset val="134"/>
      </rPr>
      <t xml:space="preserve">
15347085276</t>
    </r>
  </si>
  <si>
    <t>湖北宜化集团化工机械设备制造安装有限公司</t>
  </si>
  <si>
    <r>
      <rPr>
        <sz val="14"/>
        <color rgb="FFFF0000"/>
        <rFont val="仿宋_GB2312"/>
        <charset val="134"/>
      </rPr>
      <t>刘畅</t>
    </r>
    <r>
      <rPr>
        <sz val="14"/>
        <color rgb="FFFF0000"/>
        <rFont val="Times New Roman"/>
        <charset val="134"/>
      </rPr>
      <t>15271536125</t>
    </r>
  </si>
  <si>
    <r>
      <rPr>
        <sz val="14"/>
        <color rgb="FFFF0000"/>
        <rFont val="仿宋_GB2312"/>
        <charset val="134"/>
      </rPr>
      <t>郑君洪</t>
    </r>
    <r>
      <rPr>
        <sz val="14"/>
        <color rgb="FFFF0000"/>
        <rFont val="Times New Roman"/>
        <charset val="134"/>
      </rPr>
      <t xml:space="preserve">
18995889111</t>
    </r>
  </si>
  <si>
    <t>喷涂、流平、烘干等涂装生产单元停产；停止使用国四及以下车辆进行运输，停止使用国二及以下排放标准非道路移动机械（紧急检修机械除外）</t>
  </si>
  <si>
    <t>涂装生产单元油漆使用量以1吨/天为基准降低30%至0.7吨/天；停止使用国四及以下车辆进行运输，停止使用国二及以下排放标准非道路移动机械（紧急检修机械除外）</t>
  </si>
  <si>
    <r>
      <rPr>
        <sz val="14"/>
        <rFont val="仿宋_GB2312"/>
        <charset val="134"/>
      </rPr>
      <t>三峡制药（湖北宜昌</t>
    </r>
    <r>
      <rPr>
        <sz val="14"/>
        <rFont val="宋体"/>
        <charset val="134"/>
      </rPr>
      <t>猇</t>
    </r>
    <r>
      <rPr>
        <sz val="14"/>
        <rFont val="仿宋_GB2312"/>
        <charset val="134"/>
      </rPr>
      <t>亭）有限公司</t>
    </r>
  </si>
  <si>
    <r>
      <rPr>
        <sz val="14"/>
        <rFont val="仿宋_GB2312"/>
        <charset val="134"/>
      </rPr>
      <t>李楠</t>
    </r>
    <r>
      <rPr>
        <sz val="14"/>
        <rFont val="Times New Roman"/>
        <charset val="134"/>
      </rPr>
      <t>13507246607</t>
    </r>
  </si>
  <si>
    <r>
      <rPr>
        <sz val="14"/>
        <rFont val="仿宋_GB2312"/>
        <charset val="134"/>
      </rPr>
      <t>简安程</t>
    </r>
    <r>
      <rPr>
        <sz val="14"/>
        <rFont val="Times New Roman"/>
        <charset val="134"/>
      </rPr>
      <t xml:space="preserve">
15872473258</t>
    </r>
  </si>
  <si>
    <r>
      <rPr>
        <sz val="14"/>
        <rFont val="仿宋_GB2312"/>
        <charset val="134"/>
      </rPr>
      <t>降低生产负荷</t>
    </r>
    <r>
      <rPr>
        <sz val="14"/>
        <rFont val="Times New Roman"/>
        <charset val="134"/>
      </rPr>
      <t>30%</t>
    </r>
    <r>
      <rPr>
        <sz val="14"/>
        <rFont val="仿宋_GB2312"/>
        <charset val="134"/>
      </rPr>
      <t>，停</t>
    </r>
    <r>
      <rPr>
        <sz val="14"/>
        <rFont val="Times New Roman"/>
        <charset val="134"/>
      </rPr>
      <t>5</t>
    </r>
    <r>
      <rPr>
        <sz val="14"/>
        <rFont val="仿宋_GB2312"/>
        <charset val="134"/>
      </rPr>
      <t>个发酵罐；停止使用国四及以下车辆进行运输，停止使用国二及以下排放标准非道路移动机械（紧急检修机械除外）</t>
    </r>
  </si>
  <si>
    <r>
      <rPr>
        <sz val="14"/>
        <rFont val="仿宋_GB2312"/>
        <charset val="134"/>
      </rPr>
      <t>降低生产负荷</t>
    </r>
    <r>
      <rPr>
        <sz val="14"/>
        <rFont val="Times New Roman"/>
        <charset val="134"/>
      </rPr>
      <t>30%</t>
    </r>
    <r>
      <rPr>
        <sz val="14"/>
        <rFont val="仿宋_GB2312"/>
        <charset val="134"/>
      </rPr>
      <t>，停</t>
    </r>
    <r>
      <rPr>
        <sz val="14"/>
        <rFont val="Times New Roman"/>
        <charset val="134"/>
      </rPr>
      <t>5</t>
    </r>
    <r>
      <rPr>
        <sz val="14"/>
        <rFont val="仿宋_GB2312"/>
        <charset val="134"/>
      </rPr>
      <t>个发酵罐；停止使用国四及以下重型载货车辆（含燃气）进行运输</t>
    </r>
  </si>
  <si>
    <t>华润电力（宜昌）有限公司</t>
  </si>
  <si>
    <r>
      <rPr>
        <sz val="14"/>
        <rFont val="仿宋_GB2312"/>
        <charset val="134"/>
      </rPr>
      <t>赵阳阳</t>
    </r>
    <r>
      <rPr>
        <sz val="14"/>
        <rFont val="Times New Roman"/>
        <charset val="134"/>
      </rPr>
      <t xml:space="preserve">
18872516641</t>
    </r>
  </si>
  <si>
    <t>宜昌升华新能源科技有限公司</t>
  </si>
  <si>
    <r>
      <rPr>
        <sz val="14"/>
        <rFont val="仿宋_GB2312"/>
        <charset val="134"/>
      </rPr>
      <t>杨森</t>
    </r>
    <r>
      <rPr>
        <sz val="14"/>
        <rFont val="Times New Roman"/>
        <charset val="134"/>
      </rPr>
      <t xml:space="preserve">
13872463969</t>
    </r>
  </si>
  <si>
    <r>
      <rPr>
        <sz val="14"/>
        <rFont val="仿宋_GB2312"/>
        <charset val="134"/>
      </rPr>
      <t>后段基础油生产负荷降低</t>
    </r>
    <r>
      <rPr>
        <sz val="14"/>
        <rFont val="Times New Roman"/>
        <charset val="134"/>
      </rPr>
      <t>30%</t>
    </r>
    <r>
      <rPr>
        <sz val="14"/>
        <rFont val="仿宋_GB2312"/>
        <charset val="134"/>
      </rPr>
      <t>；停止使用国四及以下车辆进行运输，停止使用国二及以下排放标准非道路移动机械（紧急检修机械除外）</t>
    </r>
  </si>
  <si>
    <r>
      <rPr>
        <sz val="14"/>
        <rFont val="仿宋_GB2312"/>
        <charset val="134"/>
      </rPr>
      <t>后段基础油生产负荷降低</t>
    </r>
    <r>
      <rPr>
        <sz val="14"/>
        <rFont val="Times New Roman"/>
        <charset val="134"/>
      </rPr>
      <t>30%</t>
    </r>
    <r>
      <rPr>
        <sz val="14"/>
        <rFont val="仿宋_GB2312"/>
        <charset val="134"/>
      </rPr>
      <t>；停止使用国四及以下重型载货车辆（含燃气）进行运输</t>
    </r>
  </si>
  <si>
    <t>宜昌苏鹏科技有限公司</t>
  </si>
  <si>
    <r>
      <rPr>
        <sz val="14"/>
        <rFont val="仿宋_GB2312"/>
        <charset val="134"/>
      </rPr>
      <t>吉冰冰</t>
    </r>
    <r>
      <rPr>
        <sz val="14"/>
        <rFont val="Times New Roman"/>
        <charset val="134"/>
      </rPr>
      <t>18827470939</t>
    </r>
  </si>
  <si>
    <r>
      <rPr>
        <sz val="14"/>
        <rFont val="仿宋_GB2312"/>
        <charset val="134"/>
      </rPr>
      <t>化学品车间醋酸酯工段、蒽醌工段两个工段任一工段停产时，另一工段不做减产；醋酸酯</t>
    </r>
    <r>
      <rPr>
        <sz val="14"/>
        <rFont val="Times New Roman"/>
        <charset val="134"/>
      </rPr>
      <t>4</t>
    </r>
    <r>
      <rPr>
        <sz val="14"/>
        <rFont val="仿宋_GB2312"/>
        <charset val="134"/>
      </rPr>
      <t>套精馏釜停</t>
    </r>
    <r>
      <rPr>
        <sz val="14"/>
        <rFont val="Times New Roman"/>
        <charset val="134"/>
      </rPr>
      <t>2</t>
    </r>
    <r>
      <rPr>
        <sz val="14"/>
        <rFont val="仿宋_GB2312"/>
        <charset val="134"/>
      </rPr>
      <t>套，蒽醌工段</t>
    </r>
    <r>
      <rPr>
        <sz val="14"/>
        <rFont val="Times New Roman"/>
        <charset val="134"/>
      </rPr>
      <t>4</t>
    </r>
    <r>
      <rPr>
        <sz val="14"/>
        <rFont val="仿宋_GB2312"/>
        <charset val="134"/>
      </rPr>
      <t>台反应釜、</t>
    </r>
    <r>
      <rPr>
        <sz val="14"/>
        <rFont val="Times New Roman"/>
        <charset val="134"/>
      </rPr>
      <t>3</t>
    </r>
    <r>
      <rPr>
        <sz val="14"/>
        <rFont val="仿宋_GB2312"/>
        <charset val="134"/>
      </rPr>
      <t>台水解釜、</t>
    </r>
    <r>
      <rPr>
        <sz val="14"/>
        <rFont val="Times New Roman"/>
        <charset val="134"/>
      </rPr>
      <t>8</t>
    </r>
    <r>
      <rPr>
        <sz val="14"/>
        <rFont val="仿宋_GB2312"/>
        <charset val="134"/>
      </rPr>
      <t>台蒸馏釜、</t>
    </r>
    <r>
      <rPr>
        <sz val="14"/>
        <rFont val="Times New Roman"/>
        <charset val="134"/>
      </rPr>
      <t>3</t>
    </r>
    <r>
      <rPr>
        <sz val="14"/>
        <rFont val="仿宋_GB2312"/>
        <charset val="134"/>
      </rPr>
      <t>台精馏塔任意停</t>
    </r>
    <r>
      <rPr>
        <sz val="14"/>
        <rFont val="Times New Roman"/>
        <charset val="134"/>
      </rPr>
      <t>6</t>
    </r>
    <r>
      <rPr>
        <sz val="14"/>
        <rFont val="仿宋_GB2312"/>
        <charset val="134"/>
      </rPr>
      <t>台设备；催化剂车间干燥带</t>
    </r>
    <r>
      <rPr>
        <sz val="14"/>
        <rFont val="Times New Roman"/>
        <charset val="134"/>
      </rPr>
      <t>2</t>
    </r>
    <r>
      <rPr>
        <sz val="14"/>
        <rFont val="仿宋_GB2312"/>
        <charset val="134"/>
      </rPr>
      <t>套、转炉</t>
    </r>
    <r>
      <rPr>
        <sz val="14"/>
        <rFont val="Times New Roman"/>
        <charset val="134"/>
      </rPr>
      <t>1</t>
    </r>
    <r>
      <rPr>
        <sz val="14"/>
        <rFont val="仿宋_GB2312"/>
        <charset val="134"/>
      </rPr>
      <t>套，停其中</t>
    </r>
    <r>
      <rPr>
        <sz val="14"/>
        <rFont val="Times New Roman"/>
        <charset val="134"/>
      </rPr>
      <t>1</t>
    </r>
    <r>
      <rPr>
        <sz val="14"/>
        <rFont val="仿宋_GB2312"/>
        <charset val="134"/>
      </rPr>
      <t>个装置：停止使用国四及以下车辆进行运输，停止使用国二及以下排放标准非道路移动机械（紧急检修机械除外）</t>
    </r>
  </si>
  <si>
    <r>
      <rPr>
        <sz val="14"/>
        <rFont val="仿宋_GB2312"/>
        <charset val="134"/>
      </rPr>
      <t>化学品车间醋酸酯工段、蒽醌工段两个工段任一工段停产时，另一工段不做减产；醋酸酯工段</t>
    </r>
    <r>
      <rPr>
        <sz val="14"/>
        <rFont val="Times New Roman"/>
        <charset val="134"/>
      </rPr>
      <t>4</t>
    </r>
    <r>
      <rPr>
        <sz val="14"/>
        <rFont val="仿宋_GB2312"/>
        <charset val="134"/>
      </rPr>
      <t>套精馏釜停</t>
    </r>
    <r>
      <rPr>
        <sz val="14"/>
        <rFont val="Times New Roman"/>
        <charset val="134"/>
      </rPr>
      <t>1</t>
    </r>
    <r>
      <rPr>
        <sz val="14"/>
        <rFont val="仿宋_GB2312"/>
        <charset val="134"/>
      </rPr>
      <t>套，蒽醌工段</t>
    </r>
    <r>
      <rPr>
        <sz val="14"/>
        <rFont val="Times New Roman"/>
        <charset val="134"/>
      </rPr>
      <t>4</t>
    </r>
    <r>
      <rPr>
        <sz val="14"/>
        <rFont val="仿宋_GB2312"/>
        <charset val="134"/>
      </rPr>
      <t>台反应釜、</t>
    </r>
    <r>
      <rPr>
        <sz val="14"/>
        <rFont val="Times New Roman"/>
        <charset val="134"/>
      </rPr>
      <t>3</t>
    </r>
    <r>
      <rPr>
        <sz val="14"/>
        <rFont val="仿宋_GB2312"/>
        <charset val="134"/>
      </rPr>
      <t>台水解釜、</t>
    </r>
    <r>
      <rPr>
        <sz val="14"/>
        <rFont val="Times New Roman"/>
        <charset val="134"/>
      </rPr>
      <t>8</t>
    </r>
    <r>
      <rPr>
        <sz val="14"/>
        <rFont val="仿宋_GB2312"/>
        <charset val="134"/>
      </rPr>
      <t>台蒸馏釜、</t>
    </r>
    <r>
      <rPr>
        <sz val="14"/>
        <rFont val="Times New Roman"/>
        <charset val="134"/>
      </rPr>
      <t>3</t>
    </r>
    <r>
      <rPr>
        <sz val="14"/>
        <rFont val="仿宋_GB2312"/>
        <charset val="134"/>
      </rPr>
      <t>台精馏塔任意停</t>
    </r>
    <r>
      <rPr>
        <sz val="14"/>
        <rFont val="Times New Roman"/>
        <charset val="134"/>
      </rPr>
      <t>6</t>
    </r>
    <r>
      <rPr>
        <sz val="14"/>
        <rFont val="仿宋_GB2312"/>
        <charset val="134"/>
      </rPr>
      <t>台设备；催化剂车间干燥带</t>
    </r>
    <r>
      <rPr>
        <sz val="14"/>
        <rFont val="Times New Roman"/>
        <charset val="134"/>
      </rPr>
      <t>2</t>
    </r>
    <r>
      <rPr>
        <sz val="14"/>
        <rFont val="仿宋_GB2312"/>
        <charset val="134"/>
      </rPr>
      <t>套、转炉</t>
    </r>
    <r>
      <rPr>
        <sz val="14"/>
        <rFont val="Times New Roman"/>
        <charset val="134"/>
      </rPr>
      <t>1</t>
    </r>
    <r>
      <rPr>
        <sz val="14"/>
        <rFont val="仿宋_GB2312"/>
        <charset val="134"/>
      </rPr>
      <t>套，停其中</t>
    </r>
    <r>
      <rPr>
        <sz val="14"/>
        <rFont val="Times New Roman"/>
        <charset val="134"/>
      </rPr>
      <t>1</t>
    </r>
    <r>
      <rPr>
        <sz val="14"/>
        <rFont val="仿宋_GB2312"/>
        <charset val="134"/>
      </rPr>
      <t>个装置：停止使用国四及以下重型载货车辆（含燃气）进行运输</t>
    </r>
  </si>
  <si>
    <t>湖北兴瑞硅材料有限公司</t>
  </si>
  <si>
    <r>
      <rPr>
        <sz val="14"/>
        <rFont val="仿宋_GB2312"/>
        <charset val="134"/>
      </rPr>
      <t>熊世威</t>
    </r>
    <r>
      <rPr>
        <sz val="14"/>
        <rFont val="Times New Roman"/>
        <charset val="134"/>
      </rPr>
      <t>13687173328</t>
    </r>
  </si>
  <si>
    <r>
      <rPr>
        <sz val="14"/>
        <rFont val="仿宋_GB2312"/>
        <charset val="134"/>
      </rPr>
      <t>郭伟强</t>
    </r>
    <r>
      <rPr>
        <sz val="14"/>
        <rFont val="Times New Roman"/>
        <charset val="134"/>
      </rPr>
      <t xml:space="preserve">
15587966694</t>
    </r>
  </si>
  <si>
    <t>宜昌兴越新材料有限公司</t>
  </si>
  <si>
    <r>
      <rPr>
        <sz val="14"/>
        <rFont val="仿宋_GB2312"/>
        <charset val="134"/>
      </rPr>
      <t>邓中兴</t>
    </r>
    <r>
      <rPr>
        <sz val="14"/>
        <rFont val="Times New Roman"/>
        <charset val="134"/>
      </rPr>
      <t>15926984562</t>
    </r>
  </si>
  <si>
    <r>
      <rPr>
        <sz val="14"/>
        <rFont val="仿宋_GB2312"/>
        <charset val="134"/>
      </rPr>
      <t>水解生产线降低生产负荷</t>
    </r>
    <r>
      <rPr>
        <sz val="14"/>
        <rFont val="Times New Roman"/>
        <charset val="134"/>
      </rPr>
      <t>30%</t>
    </r>
    <r>
      <rPr>
        <sz val="14"/>
        <rFont val="仿宋_GB2312"/>
        <charset val="134"/>
      </rPr>
      <t>；停止使用国四及以下车辆进行运输，停止使用国二及以下排放标准非道路移动机械（紧急检修机械除外）</t>
    </r>
  </si>
  <si>
    <r>
      <rPr>
        <sz val="14"/>
        <rFont val="仿宋_GB2312"/>
        <charset val="134"/>
      </rPr>
      <t>水解生产线降低生产负荷</t>
    </r>
    <r>
      <rPr>
        <sz val="14"/>
        <rFont val="Times New Roman"/>
        <charset val="134"/>
      </rPr>
      <t>30%</t>
    </r>
    <r>
      <rPr>
        <sz val="14"/>
        <rFont val="仿宋_GB2312"/>
        <charset val="134"/>
      </rPr>
      <t>；停止使用国四及以下重型载货车辆（含燃气）进行运输</t>
    </r>
  </si>
  <si>
    <t>宜昌市贵程泡塑有限公司</t>
  </si>
  <si>
    <r>
      <rPr>
        <sz val="14"/>
        <rFont val="仿宋_GB2312"/>
        <charset val="134"/>
      </rPr>
      <t>易雷</t>
    </r>
    <r>
      <rPr>
        <sz val="14"/>
        <rFont val="Times New Roman"/>
        <charset val="134"/>
      </rPr>
      <t xml:space="preserve">
13477850352</t>
    </r>
  </si>
  <si>
    <r>
      <rPr>
        <sz val="14"/>
        <rFont val="仿宋_GB2312"/>
        <charset val="134"/>
      </rPr>
      <t>降低生产负荷</t>
    </r>
    <r>
      <rPr>
        <sz val="14"/>
        <rFont val="Times New Roman"/>
        <charset val="134"/>
      </rPr>
      <t>30%</t>
    </r>
    <r>
      <rPr>
        <sz val="14"/>
        <rFont val="仿宋_GB2312"/>
        <charset val="134"/>
      </rPr>
      <t>；停止使用国四及以下车辆进行运输，停止使用国二及以下排放标准非道路移动机械（紧急检修机械除外）</t>
    </r>
  </si>
  <si>
    <t>湖北九赢新型材料有限公司</t>
  </si>
  <si>
    <r>
      <rPr>
        <sz val="14"/>
        <rFont val="仿宋_GB2312"/>
        <charset val="134"/>
      </rPr>
      <t>张云锋</t>
    </r>
    <r>
      <rPr>
        <sz val="14"/>
        <rFont val="Times New Roman"/>
        <charset val="134"/>
      </rPr>
      <t xml:space="preserve">
15337465777</t>
    </r>
  </si>
  <si>
    <t>喷涂、流平、烘干涂装生产单元停产；停止使用国四及以下车辆进行运输，停止使用国二及以下排放标准非道路移动机械（紧急检修机械除外）</t>
  </si>
  <si>
    <t>喷涂、流平、烘干涂装生产单元停产；停止使用国四及以下重型载货车辆（含燃气）进行运输</t>
  </si>
  <si>
    <t>湖北龙齐宏盛科技有限公司</t>
  </si>
  <si>
    <r>
      <rPr>
        <sz val="14"/>
        <rFont val="仿宋_GB2312"/>
        <charset val="134"/>
      </rPr>
      <t>谢磊</t>
    </r>
    <r>
      <rPr>
        <sz val="14"/>
        <rFont val="Times New Roman"/>
        <charset val="134"/>
      </rPr>
      <t>18007201252</t>
    </r>
  </si>
  <si>
    <r>
      <rPr>
        <sz val="14"/>
        <rFont val="仿宋_GB2312"/>
        <charset val="134"/>
      </rPr>
      <t>吴发兵</t>
    </r>
    <r>
      <rPr>
        <sz val="14"/>
        <rFont val="Times New Roman"/>
        <charset val="134"/>
      </rPr>
      <t>13872515766</t>
    </r>
  </si>
  <si>
    <t>宜昌凯正新型材料有限公司</t>
  </si>
  <si>
    <r>
      <rPr>
        <sz val="14"/>
        <rFont val="仿宋_GB2312"/>
        <charset val="134"/>
      </rPr>
      <t>刘明贵</t>
    </r>
    <r>
      <rPr>
        <sz val="14"/>
        <rFont val="Times New Roman"/>
        <charset val="134"/>
      </rPr>
      <t xml:space="preserve">
18727238725</t>
    </r>
  </si>
  <si>
    <t>宜昌市正祥机械设备有限公司</t>
  </si>
  <si>
    <r>
      <rPr>
        <sz val="14"/>
        <rFont val="仿宋_GB2312"/>
        <charset val="134"/>
      </rPr>
      <t>廖大平</t>
    </r>
    <r>
      <rPr>
        <sz val="14"/>
        <rFont val="Times New Roman"/>
        <charset val="134"/>
      </rPr>
      <t xml:space="preserve">
13972040237</t>
    </r>
  </si>
  <si>
    <t>宜昌耀兰新型建材有限公司</t>
  </si>
  <si>
    <r>
      <rPr>
        <sz val="14"/>
        <rFont val="仿宋_GB2312"/>
        <charset val="134"/>
      </rPr>
      <t>黄建业</t>
    </r>
    <r>
      <rPr>
        <sz val="14"/>
        <rFont val="Times New Roman"/>
        <charset val="134"/>
      </rPr>
      <t xml:space="preserve">
15971668233</t>
    </r>
  </si>
  <si>
    <t>宜昌富田肥业有限公司</t>
  </si>
  <si>
    <r>
      <rPr>
        <sz val="14"/>
        <rFont val="仿宋_GB2312"/>
        <charset val="134"/>
      </rPr>
      <t>李丹阳</t>
    </r>
    <r>
      <rPr>
        <sz val="14"/>
        <rFont val="Times New Roman"/>
        <charset val="134"/>
      </rPr>
      <t>17683742045</t>
    </r>
  </si>
  <si>
    <r>
      <rPr>
        <sz val="14"/>
        <rFont val="仿宋_GB2312"/>
        <charset val="134"/>
      </rPr>
      <t>孔祥华</t>
    </r>
    <r>
      <rPr>
        <sz val="14"/>
        <rFont val="Times New Roman"/>
        <charset val="134"/>
      </rPr>
      <t>13972022418</t>
    </r>
  </si>
  <si>
    <r>
      <rPr>
        <sz val="14"/>
        <rFont val="仿宋_GB2312"/>
        <charset val="134"/>
      </rPr>
      <t>造粒生产线降低生产负荷</t>
    </r>
    <r>
      <rPr>
        <sz val="14"/>
        <rFont val="Times New Roman"/>
        <charset val="134"/>
      </rPr>
      <t>30%</t>
    </r>
    <r>
      <rPr>
        <sz val="14"/>
        <rFont val="仿宋_GB2312"/>
        <charset val="134"/>
      </rPr>
      <t>；停止使用国四及以下重型载货车辆（含燃气）进行运输</t>
    </r>
  </si>
  <si>
    <t>湖北冠楚建筑装饰工程有限公司</t>
  </si>
  <si>
    <r>
      <rPr>
        <sz val="14"/>
        <rFont val="仿宋_GB2312"/>
        <charset val="134"/>
      </rPr>
      <t>邹爱发</t>
    </r>
    <r>
      <rPr>
        <sz val="14"/>
        <rFont val="Times New Roman"/>
        <charset val="134"/>
      </rPr>
      <t xml:space="preserve">
13667294201</t>
    </r>
  </si>
  <si>
    <t>湖北汇磐新型建材有限公司</t>
  </si>
  <si>
    <r>
      <rPr>
        <sz val="14"/>
        <rFont val="仿宋_GB2312"/>
        <charset val="134"/>
      </rPr>
      <t>雷必军</t>
    </r>
    <r>
      <rPr>
        <sz val="14"/>
        <rFont val="Times New Roman"/>
        <charset val="134"/>
      </rPr>
      <t>13997668288</t>
    </r>
  </si>
  <si>
    <t>宜昌润丰钢构有限公司</t>
  </si>
  <si>
    <r>
      <rPr>
        <sz val="14"/>
        <rFont val="仿宋_GB2312"/>
        <charset val="134"/>
      </rPr>
      <t>张清华</t>
    </r>
    <r>
      <rPr>
        <sz val="14"/>
        <rFont val="Times New Roman"/>
        <charset val="134"/>
      </rPr>
      <t xml:space="preserve"> 13986768930</t>
    </r>
  </si>
  <si>
    <t>宜昌龙锋钢结构工程有限公司</t>
  </si>
  <si>
    <r>
      <rPr>
        <sz val="14"/>
        <rFont val="仿宋_GB2312"/>
        <charset val="134"/>
      </rPr>
      <t>潘欣童</t>
    </r>
    <r>
      <rPr>
        <sz val="14"/>
        <rFont val="Times New Roman"/>
        <charset val="134"/>
      </rPr>
      <t>15998211026</t>
    </r>
  </si>
  <si>
    <r>
      <rPr>
        <sz val="14"/>
        <rFont val="仿宋_GB2312"/>
        <charset val="134"/>
      </rPr>
      <t>曾庆东</t>
    </r>
    <r>
      <rPr>
        <sz val="14"/>
        <rFont val="Times New Roman"/>
        <charset val="134"/>
      </rPr>
      <t>19908601278</t>
    </r>
  </si>
  <si>
    <t>湖北强进金属结构制造有限公司</t>
  </si>
  <si>
    <r>
      <rPr>
        <sz val="14"/>
        <rFont val="仿宋_GB2312"/>
        <charset val="134"/>
      </rPr>
      <t>刘菲</t>
    </r>
    <r>
      <rPr>
        <sz val="14"/>
        <rFont val="Times New Roman"/>
        <charset val="134"/>
      </rPr>
      <t>13997730712</t>
    </r>
  </si>
  <si>
    <t>湖北兴华重型机械有限公司</t>
  </si>
  <si>
    <r>
      <rPr>
        <sz val="14"/>
        <rFont val="仿宋_GB2312"/>
        <charset val="134"/>
      </rPr>
      <t>冯青华</t>
    </r>
    <r>
      <rPr>
        <sz val="14"/>
        <rFont val="Times New Roman"/>
        <charset val="134"/>
      </rPr>
      <t>15926980909</t>
    </r>
  </si>
  <si>
    <t>湖北宜昌楚润建材有限公司</t>
  </si>
  <si>
    <r>
      <rPr>
        <sz val="14"/>
        <rFont val="仿宋_GB2312"/>
        <charset val="134"/>
      </rPr>
      <t>苏松林</t>
    </r>
    <r>
      <rPr>
        <sz val="14"/>
        <rFont val="Times New Roman"/>
        <charset val="134"/>
      </rPr>
      <t xml:space="preserve">
13607204555</t>
    </r>
  </si>
  <si>
    <r>
      <rPr>
        <sz val="14"/>
        <rFont val="方正书宋_GBK"/>
        <charset val="134"/>
      </rPr>
      <t>猇</t>
    </r>
    <r>
      <rPr>
        <sz val="14"/>
        <rFont val="仿宋_GB2312"/>
        <charset val="134"/>
      </rPr>
      <t>亭区</t>
    </r>
  </si>
  <si>
    <t>湖北隆桥硅材料有限公司</t>
  </si>
  <si>
    <t>有机硅</t>
  </si>
  <si>
    <r>
      <rPr>
        <sz val="14"/>
        <rFont val="仿宋_GB2312"/>
        <charset val="134"/>
      </rPr>
      <t>参照</t>
    </r>
    <r>
      <rPr>
        <sz val="14"/>
        <rFont val="Times New Roman"/>
        <charset val="134"/>
      </rPr>
      <t>D</t>
    </r>
    <r>
      <rPr>
        <sz val="14"/>
        <rFont val="仿宋_GB2312"/>
        <charset val="134"/>
      </rPr>
      <t>级</t>
    </r>
    <r>
      <rPr>
        <sz val="14"/>
        <rFont val="Times New Roman"/>
        <charset val="134"/>
      </rPr>
      <t xml:space="preserve">   </t>
    </r>
    <r>
      <rPr>
        <sz val="14"/>
        <rFont val="仿宋_GB2312"/>
        <charset val="134"/>
      </rPr>
      <t>企业</t>
    </r>
  </si>
  <si>
    <r>
      <rPr>
        <sz val="14"/>
        <rFont val="仿宋_GB2312"/>
        <charset val="134"/>
      </rPr>
      <t>马黎明</t>
    </r>
    <r>
      <rPr>
        <sz val="14"/>
        <rFont val="Times New Roman"/>
        <charset val="134"/>
      </rPr>
      <t xml:space="preserve">     15090958219</t>
    </r>
  </si>
  <si>
    <t>高新区</t>
  </si>
  <si>
    <t>宜昌思睿新型材料有限公司</t>
  </si>
  <si>
    <r>
      <rPr>
        <sz val="14"/>
        <rFont val="仿宋_GB2312"/>
        <charset val="134"/>
      </rPr>
      <t>邓明伟</t>
    </r>
    <r>
      <rPr>
        <sz val="14"/>
        <rFont val="Times New Roman"/>
        <charset val="134"/>
      </rPr>
      <t>15272244931</t>
    </r>
  </si>
  <si>
    <r>
      <rPr>
        <sz val="14"/>
        <rFont val="仿宋_GB2312"/>
        <charset val="134"/>
      </rPr>
      <t>高俊峰</t>
    </r>
    <r>
      <rPr>
        <sz val="14"/>
        <rFont val="Times New Roman"/>
        <charset val="134"/>
      </rPr>
      <t xml:space="preserve">
15171825467</t>
    </r>
  </si>
  <si>
    <t>自主减排，厂区加大清扫洒水频次；停止使用国四及以下车辆进行运输，停止使用国二及以下排放标准非道路移动机械（紧急检修机械除外）</t>
  </si>
  <si>
    <t>自主减排，厂区加大清扫洒水频次；停止使用国四及以下重型载货车辆（含燃气）进行运输</t>
  </si>
  <si>
    <t>宜昌迅风智能设备有限公司</t>
  </si>
  <si>
    <r>
      <rPr>
        <sz val="14"/>
        <rFont val="仿宋_GB2312"/>
        <charset val="134"/>
      </rPr>
      <t>张中华</t>
    </r>
    <r>
      <rPr>
        <sz val="14"/>
        <rFont val="Times New Roman"/>
        <charset val="134"/>
      </rPr>
      <t xml:space="preserve">
13733610056</t>
    </r>
  </si>
  <si>
    <t>宜昌锦城商品砼有限公司</t>
  </si>
  <si>
    <r>
      <rPr>
        <sz val="14"/>
        <rFont val="仿宋_GB2312"/>
        <charset val="134"/>
      </rPr>
      <t>余婷婷</t>
    </r>
    <r>
      <rPr>
        <sz val="14"/>
        <rFont val="Times New Roman"/>
        <charset val="134"/>
      </rPr>
      <t xml:space="preserve">
15271513021</t>
    </r>
  </si>
  <si>
    <r>
      <rPr>
        <sz val="14"/>
        <rFont val="仿宋_GB2312"/>
        <charset val="134"/>
      </rPr>
      <t>谢少春</t>
    </r>
    <r>
      <rPr>
        <sz val="14"/>
        <rFont val="Times New Roman"/>
        <charset val="134"/>
      </rPr>
      <t xml:space="preserve">
13872569223</t>
    </r>
  </si>
  <si>
    <t>湖北金三峡印务有限公司</t>
  </si>
  <si>
    <r>
      <rPr>
        <sz val="14"/>
        <rFont val="仿宋_GB2312"/>
        <charset val="134"/>
      </rPr>
      <t>孙勇</t>
    </r>
    <r>
      <rPr>
        <sz val="14"/>
        <rFont val="Times New Roman"/>
        <charset val="134"/>
      </rPr>
      <t>18571006188</t>
    </r>
  </si>
  <si>
    <r>
      <rPr>
        <sz val="14"/>
        <rFont val="仿宋_GB2312"/>
        <charset val="134"/>
      </rPr>
      <t>余华</t>
    </r>
    <r>
      <rPr>
        <sz val="14"/>
        <rFont val="Times New Roman"/>
        <charset val="134"/>
      </rPr>
      <t xml:space="preserve">
13508605256</t>
    </r>
  </si>
  <si>
    <r>
      <rPr>
        <sz val="14"/>
        <rFont val="仿宋_GB2312"/>
        <charset val="134"/>
      </rPr>
      <t>涉</t>
    </r>
    <r>
      <rPr>
        <sz val="14"/>
        <rFont val="Times New Roman"/>
        <charset val="134"/>
      </rPr>
      <t>VOCs</t>
    </r>
    <r>
      <rPr>
        <sz val="14"/>
        <rFont val="仿宋_GB2312"/>
        <charset val="134"/>
      </rPr>
      <t>排放生产工序停产；停止使用国四及以下车辆进行运输，停止使用国二及以下排放标准非道路移动机械（紧急检修机械除外）</t>
    </r>
  </si>
  <si>
    <r>
      <rPr>
        <sz val="14"/>
        <rFont val="仿宋_GB2312"/>
        <charset val="134"/>
      </rPr>
      <t>使用溶剂型原辅材料的涉</t>
    </r>
    <r>
      <rPr>
        <sz val="14"/>
        <rFont val="Times New Roman"/>
        <charset val="134"/>
      </rPr>
      <t>VOCs</t>
    </r>
    <r>
      <rPr>
        <sz val="14"/>
        <rFont val="仿宋_GB2312"/>
        <charset val="134"/>
      </rPr>
      <t>排放的凹印机</t>
    </r>
    <r>
      <rPr>
        <sz val="14"/>
        <rFont val="Times New Roman"/>
        <charset val="134"/>
      </rPr>
      <t>2</t>
    </r>
    <r>
      <rPr>
        <sz val="14"/>
        <rFont val="仿宋_GB2312"/>
        <charset val="134"/>
      </rPr>
      <t>台全部停产；停止使用国四及以下车辆进行运输，停止使用国二及以下排放标准非道路移动机械（紧急检修机械除外）</t>
    </r>
  </si>
  <si>
    <r>
      <rPr>
        <sz val="14"/>
        <rFont val="仿宋_GB2312"/>
        <charset val="134"/>
      </rPr>
      <t>使用溶剂型原辅材料的涉</t>
    </r>
    <r>
      <rPr>
        <sz val="14"/>
        <rFont val="Times New Roman"/>
        <charset val="134"/>
      </rPr>
      <t>VOCs</t>
    </r>
    <r>
      <rPr>
        <sz val="14"/>
        <rFont val="仿宋_GB2312"/>
        <charset val="134"/>
      </rPr>
      <t>排放的凹印机停产</t>
    </r>
    <r>
      <rPr>
        <sz val="14"/>
        <rFont val="Times New Roman"/>
        <charset val="134"/>
      </rPr>
      <t>1</t>
    </r>
    <r>
      <rPr>
        <sz val="14"/>
        <rFont val="仿宋_GB2312"/>
        <charset val="134"/>
      </rPr>
      <t>台；较预警发布前</t>
    </r>
    <r>
      <rPr>
        <sz val="14"/>
        <rFont val="Times New Roman"/>
        <charset val="134"/>
      </rPr>
      <t>10</t>
    </r>
    <r>
      <rPr>
        <sz val="14"/>
        <rFont val="仿宋_GB2312"/>
        <charset val="134"/>
      </rPr>
      <t>个正常生产日日均情况，</t>
    </r>
    <r>
      <rPr>
        <sz val="14"/>
        <rFont val="Times New Roman"/>
        <charset val="134"/>
      </rPr>
      <t>(1)</t>
    </r>
    <r>
      <rPr>
        <sz val="14"/>
        <rFont val="仿宋_GB2312"/>
        <charset val="134"/>
      </rPr>
      <t>涉</t>
    </r>
    <r>
      <rPr>
        <sz val="14"/>
        <rFont val="Times New Roman"/>
        <charset val="134"/>
      </rPr>
      <t>VOCs</t>
    </r>
    <r>
      <rPr>
        <sz val="14"/>
        <rFont val="仿宋_GB2312"/>
        <charset val="134"/>
      </rPr>
      <t>排放的设备使用数量减少一半</t>
    </r>
    <r>
      <rPr>
        <sz val="14"/>
        <rFont val="Times New Roman"/>
        <charset val="134"/>
      </rPr>
      <t>(2)</t>
    </r>
    <r>
      <rPr>
        <sz val="14"/>
        <rFont val="仿宋_GB2312"/>
        <charset val="134"/>
      </rPr>
      <t>在线排口非甲烷总烃排放量下降</t>
    </r>
    <r>
      <rPr>
        <sz val="14"/>
        <rFont val="Times New Roman"/>
        <charset val="134"/>
      </rPr>
      <t>50%</t>
    </r>
    <r>
      <rPr>
        <sz val="14"/>
        <rFont val="仿宋_GB2312"/>
        <charset val="134"/>
      </rPr>
      <t>；停止使用国四及以下重型载货车辆（含燃气）进行运输</t>
    </r>
  </si>
  <si>
    <t>宜昌雅江印务股份有限公司</t>
  </si>
  <si>
    <r>
      <rPr>
        <sz val="14"/>
        <rFont val="仿宋_GB2312"/>
        <charset val="134"/>
      </rPr>
      <t>曹良杰</t>
    </r>
    <r>
      <rPr>
        <sz val="14"/>
        <rFont val="Times New Roman"/>
        <charset val="134"/>
      </rPr>
      <t xml:space="preserve">
18007201225</t>
    </r>
  </si>
  <si>
    <r>
      <rPr>
        <sz val="14"/>
        <rFont val="仿宋_GB2312"/>
        <charset val="134"/>
      </rPr>
      <t>徐勇</t>
    </r>
    <r>
      <rPr>
        <sz val="14"/>
        <rFont val="Times New Roman"/>
        <charset val="134"/>
      </rPr>
      <t xml:space="preserve">
15897556065</t>
    </r>
  </si>
  <si>
    <t>湖北枝江峡江矿山机械有限责任公司</t>
  </si>
  <si>
    <r>
      <rPr>
        <sz val="14"/>
        <rFont val="仿宋_GB2312"/>
        <charset val="134"/>
      </rPr>
      <t>宁文玲</t>
    </r>
    <r>
      <rPr>
        <sz val="14"/>
        <rFont val="Times New Roman"/>
        <charset val="134"/>
      </rPr>
      <t xml:space="preserve">
18871771052</t>
    </r>
  </si>
  <si>
    <r>
      <rPr>
        <sz val="14"/>
        <rFont val="仿宋_GB2312"/>
        <charset val="134"/>
      </rPr>
      <t>陈学忠</t>
    </r>
    <r>
      <rPr>
        <sz val="14"/>
        <rFont val="Times New Roman"/>
        <charset val="134"/>
      </rPr>
      <t xml:space="preserve">
13986789867</t>
    </r>
  </si>
  <si>
    <t>三川德青工程机械有限公司</t>
  </si>
  <si>
    <r>
      <rPr>
        <sz val="14"/>
        <rFont val="仿宋_GB2312"/>
        <charset val="134"/>
      </rPr>
      <t>李春霞</t>
    </r>
    <r>
      <rPr>
        <sz val="14"/>
        <rFont val="Times New Roman"/>
        <charset val="134"/>
      </rPr>
      <t>15271506026</t>
    </r>
  </si>
  <si>
    <r>
      <rPr>
        <sz val="14"/>
        <rFont val="仿宋_GB2312"/>
        <charset val="134"/>
      </rPr>
      <t>周航</t>
    </r>
    <r>
      <rPr>
        <sz val="14"/>
        <rFont val="Times New Roman"/>
        <charset val="134"/>
      </rPr>
      <t xml:space="preserve">
15926985693</t>
    </r>
  </si>
  <si>
    <t>宜昌金宝乐器制造有限公司</t>
  </si>
  <si>
    <r>
      <rPr>
        <sz val="14"/>
        <rFont val="仿宋_GB2312"/>
        <charset val="134"/>
      </rPr>
      <t>曾强</t>
    </r>
    <r>
      <rPr>
        <sz val="14"/>
        <rFont val="Times New Roman"/>
        <charset val="134"/>
      </rPr>
      <t xml:space="preserve">
13477126335</t>
    </r>
  </si>
  <si>
    <r>
      <rPr>
        <sz val="14"/>
        <rFont val="仿宋_GB2312"/>
        <charset val="134"/>
      </rPr>
      <t>使用溶剂型原辅材料的涂装生产单元降低生产负荷</t>
    </r>
    <r>
      <rPr>
        <sz val="14"/>
        <rFont val="Times New Roman"/>
        <charset val="134"/>
      </rPr>
      <t>30%</t>
    </r>
    <r>
      <rPr>
        <sz val="14"/>
        <rFont val="仿宋_GB2312"/>
        <charset val="134"/>
      </rPr>
      <t>，停</t>
    </r>
    <r>
      <rPr>
        <sz val="14"/>
        <rFont val="Times New Roman"/>
        <charset val="134"/>
      </rPr>
      <t>3</t>
    </r>
    <r>
      <rPr>
        <sz val="14"/>
        <rFont val="仿宋_GB2312"/>
        <charset val="134"/>
      </rPr>
      <t>个喷房；较预警发布前</t>
    </r>
    <r>
      <rPr>
        <sz val="14"/>
        <rFont val="Times New Roman"/>
        <charset val="134"/>
      </rPr>
      <t>10</t>
    </r>
    <r>
      <rPr>
        <sz val="14"/>
        <rFont val="仿宋_GB2312"/>
        <charset val="134"/>
      </rPr>
      <t>个正常生产日日均情况，</t>
    </r>
    <r>
      <rPr>
        <sz val="14"/>
        <rFont val="Times New Roman"/>
        <charset val="134"/>
      </rPr>
      <t>(1)</t>
    </r>
    <r>
      <rPr>
        <sz val="14"/>
        <rFont val="仿宋_GB2312"/>
        <charset val="134"/>
      </rPr>
      <t>涂装生产单元降低生产负荷</t>
    </r>
    <r>
      <rPr>
        <sz val="14"/>
        <rFont val="Times New Roman"/>
        <charset val="134"/>
      </rPr>
      <t>30%(2)</t>
    </r>
    <r>
      <rPr>
        <sz val="14"/>
        <rFont val="仿宋_GB2312"/>
        <charset val="134"/>
      </rPr>
      <t>在线排口非甲烷总烃排放量降低</t>
    </r>
    <r>
      <rPr>
        <sz val="14"/>
        <rFont val="Times New Roman"/>
        <charset val="134"/>
      </rPr>
      <t>30%</t>
    </r>
    <r>
      <rPr>
        <sz val="14"/>
        <rFont val="仿宋_GB2312"/>
        <charset val="134"/>
      </rPr>
      <t>；停止使用国四及以下车辆进行运输，停止使用国二及以下排放标准非道路移动机械（紧急检修机械除外）</t>
    </r>
  </si>
  <si>
    <r>
      <rPr>
        <sz val="14"/>
        <rFont val="仿宋_GB2312"/>
        <charset val="134"/>
      </rPr>
      <t>湖北鑫</t>
    </r>
    <r>
      <rPr>
        <sz val="14"/>
        <rFont val="宋体"/>
        <charset val="134"/>
      </rPr>
      <t>燚</t>
    </r>
    <r>
      <rPr>
        <sz val="14"/>
        <rFont val="仿宋_GB2312"/>
        <charset val="134"/>
      </rPr>
      <t>炉业科技有限公司</t>
    </r>
  </si>
  <si>
    <r>
      <rPr>
        <sz val="14"/>
        <rFont val="仿宋_GB2312"/>
        <charset val="134"/>
      </rPr>
      <t>石森</t>
    </r>
    <r>
      <rPr>
        <sz val="14"/>
        <rFont val="Times New Roman"/>
        <charset val="134"/>
      </rPr>
      <t xml:space="preserve">
15071732597</t>
    </r>
  </si>
  <si>
    <r>
      <rPr>
        <sz val="14"/>
        <rFont val="仿宋_GB2312"/>
        <charset val="134"/>
      </rPr>
      <t>易小虎</t>
    </r>
    <r>
      <rPr>
        <sz val="14"/>
        <rFont val="Times New Roman"/>
        <charset val="134"/>
      </rPr>
      <t xml:space="preserve">
15571765827</t>
    </r>
  </si>
  <si>
    <t>宜昌市瑞洋机械制造有限公司</t>
  </si>
  <si>
    <r>
      <rPr>
        <sz val="14"/>
        <rFont val="仿宋_GB2312"/>
        <charset val="134"/>
      </rPr>
      <t>杜国东</t>
    </r>
    <r>
      <rPr>
        <sz val="14"/>
        <rFont val="Times New Roman"/>
        <charset val="134"/>
      </rPr>
      <t>18871774550</t>
    </r>
  </si>
  <si>
    <r>
      <rPr>
        <sz val="14"/>
        <rFont val="仿宋_GB2312"/>
        <charset val="134"/>
      </rPr>
      <t>曾菊芳</t>
    </r>
    <r>
      <rPr>
        <sz val="14"/>
        <rFont val="Times New Roman"/>
        <charset val="134"/>
      </rPr>
      <t xml:space="preserve">
13986746532</t>
    </r>
  </si>
  <si>
    <t>宜昌旺焱炉业有限公司</t>
  </si>
  <si>
    <r>
      <rPr>
        <sz val="14"/>
        <rFont val="仿宋_GB2312"/>
        <charset val="134"/>
      </rPr>
      <t>白玛康卓</t>
    </r>
    <r>
      <rPr>
        <sz val="14"/>
        <rFont val="Times New Roman"/>
        <charset val="134"/>
      </rPr>
      <t>15208036373</t>
    </r>
  </si>
  <si>
    <r>
      <rPr>
        <sz val="14"/>
        <rFont val="仿宋_GB2312"/>
        <charset val="134"/>
      </rPr>
      <t>余贵方</t>
    </r>
    <r>
      <rPr>
        <sz val="14"/>
        <rFont val="Times New Roman"/>
        <charset val="134"/>
      </rPr>
      <t xml:space="preserve">
18727289015</t>
    </r>
  </si>
  <si>
    <t>宜昌亚峰环保科技有限公司</t>
  </si>
  <si>
    <r>
      <rPr>
        <sz val="14"/>
        <rFont val="仿宋_GB2312"/>
        <charset val="134"/>
      </rPr>
      <t>常万菊</t>
    </r>
    <r>
      <rPr>
        <sz val="14"/>
        <rFont val="Times New Roman"/>
        <charset val="134"/>
      </rPr>
      <t xml:space="preserve">
13908603899</t>
    </r>
  </si>
  <si>
    <t>宜昌长机科技有限责任公司</t>
  </si>
  <si>
    <r>
      <rPr>
        <sz val="14"/>
        <rFont val="仿宋_GB2312"/>
        <charset val="134"/>
      </rPr>
      <t>周泽红</t>
    </r>
    <r>
      <rPr>
        <sz val="14"/>
        <rFont val="Times New Roman"/>
        <charset val="134"/>
      </rPr>
      <t xml:space="preserve">
18871735296</t>
    </r>
  </si>
  <si>
    <t>湖北宜化降解新材料有限公司</t>
  </si>
  <si>
    <r>
      <rPr>
        <sz val="14"/>
        <rFont val="仿宋_GB2312"/>
        <charset val="134"/>
      </rPr>
      <t>谢照亮</t>
    </r>
    <r>
      <rPr>
        <sz val="14"/>
        <rFont val="Times New Roman"/>
        <charset val="134"/>
      </rPr>
      <t xml:space="preserve">
18607200320</t>
    </r>
  </si>
  <si>
    <r>
      <rPr>
        <sz val="14"/>
        <rFont val="仿宋_GB2312"/>
        <charset val="134"/>
      </rPr>
      <t>谢玉权</t>
    </r>
    <r>
      <rPr>
        <sz val="14"/>
        <rFont val="Times New Roman"/>
        <charset val="134"/>
      </rPr>
      <t xml:space="preserve">
13545778001</t>
    </r>
  </si>
  <si>
    <r>
      <rPr>
        <sz val="14"/>
        <rFont val="仿宋_GB2312"/>
        <charset val="134"/>
      </rPr>
      <t>降低生产负荷</t>
    </r>
    <r>
      <rPr>
        <sz val="14"/>
        <rFont val="Times New Roman"/>
        <charset val="134"/>
      </rPr>
      <t>30%</t>
    </r>
    <r>
      <rPr>
        <sz val="14"/>
        <rFont val="仿宋_GB2312"/>
        <charset val="134"/>
      </rPr>
      <t>，以</t>
    </r>
    <r>
      <rPr>
        <sz val="14"/>
        <rFont val="Times New Roman"/>
        <charset val="134"/>
      </rPr>
      <t>2024</t>
    </r>
    <r>
      <rPr>
        <sz val="14"/>
        <rFont val="仿宋_GB2312"/>
        <charset val="134"/>
      </rPr>
      <t>年秋冬季正常生产日生产负荷为基数（</t>
    </r>
    <r>
      <rPr>
        <sz val="14"/>
        <rFont val="Times New Roman"/>
        <charset val="134"/>
      </rPr>
      <t>128.6</t>
    </r>
    <r>
      <rPr>
        <sz val="14"/>
        <rFont val="仿宋_GB2312"/>
        <charset val="134"/>
      </rPr>
      <t>吨</t>
    </r>
    <r>
      <rPr>
        <sz val="14"/>
        <rFont val="Times New Roman"/>
        <charset val="134"/>
      </rPr>
      <t>/</t>
    </r>
    <r>
      <rPr>
        <sz val="14"/>
        <rFont val="仿宋_GB2312"/>
        <charset val="134"/>
      </rPr>
      <t>天）计算，产品产量降低至</t>
    </r>
    <r>
      <rPr>
        <sz val="14"/>
        <rFont val="Times New Roman"/>
        <charset val="134"/>
      </rPr>
      <t>90.0</t>
    </r>
    <r>
      <rPr>
        <sz val="14"/>
        <rFont val="仿宋_GB2312"/>
        <charset val="134"/>
      </rPr>
      <t>吨</t>
    </r>
    <r>
      <rPr>
        <sz val="14"/>
        <rFont val="Times New Roman"/>
        <charset val="134"/>
      </rPr>
      <t>/</t>
    </r>
    <r>
      <rPr>
        <sz val="14"/>
        <rFont val="仿宋_GB2312"/>
        <charset val="134"/>
      </rPr>
      <t>天；较预警发布前</t>
    </r>
    <r>
      <rPr>
        <sz val="14"/>
        <rFont val="Times New Roman"/>
        <charset val="134"/>
      </rPr>
      <t>10</t>
    </r>
    <r>
      <rPr>
        <sz val="14"/>
        <rFont val="仿宋_GB2312"/>
        <charset val="134"/>
      </rPr>
      <t>个正常生产日日均情况，</t>
    </r>
    <r>
      <rPr>
        <sz val="14"/>
        <rFont val="Times New Roman"/>
        <charset val="134"/>
      </rPr>
      <t>(1)</t>
    </r>
    <r>
      <rPr>
        <sz val="14"/>
        <rFont val="仿宋_GB2312"/>
        <charset val="134"/>
      </rPr>
      <t>产品产量降低</t>
    </r>
    <r>
      <rPr>
        <sz val="14"/>
        <rFont val="Times New Roman"/>
        <charset val="134"/>
      </rPr>
      <t>30%(2)</t>
    </r>
    <r>
      <rPr>
        <sz val="14"/>
        <rFont val="仿宋_GB2312"/>
        <charset val="134"/>
      </rPr>
      <t>在线排口氮氧化物浓度保持</t>
    </r>
    <r>
      <rPr>
        <sz val="14"/>
        <rFont val="Times New Roman"/>
        <charset val="134"/>
      </rPr>
      <t>20</t>
    </r>
    <r>
      <rPr>
        <sz val="14"/>
        <rFont val="仿宋_GB2312"/>
        <charset val="134"/>
      </rPr>
      <t>毫克每立方米内平稳运行；停止使用国四及以下车辆进行运输，停止使用国二及以下排放标准非道路移动机械（紧急检修机械除外）</t>
    </r>
  </si>
  <si>
    <r>
      <rPr>
        <sz val="14"/>
        <rFont val="仿宋_GB2312"/>
        <charset val="134"/>
      </rPr>
      <t>降低生产负荷</t>
    </r>
    <r>
      <rPr>
        <sz val="14"/>
        <rFont val="Times New Roman"/>
        <charset val="134"/>
      </rPr>
      <t>30%</t>
    </r>
    <r>
      <rPr>
        <sz val="14"/>
        <rFont val="仿宋_GB2312"/>
        <charset val="134"/>
      </rPr>
      <t>，以</t>
    </r>
    <r>
      <rPr>
        <sz val="14"/>
        <rFont val="Times New Roman"/>
        <charset val="134"/>
      </rPr>
      <t>2024</t>
    </r>
    <r>
      <rPr>
        <sz val="14"/>
        <rFont val="仿宋_GB2312"/>
        <charset val="134"/>
      </rPr>
      <t>年秋冬季正常生产日生产负荷为基数（</t>
    </r>
    <r>
      <rPr>
        <sz val="14"/>
        <rFont val="Times New Roman"/>
        <charset val="134"/>
      </rPr>
      <t>128.6</t>
    </r>
    <r>
      <rPr>
        <sz val="14"/>
        <rFont val="仿宋_GB2312"/>
        <charset val="134"/>
      </rPr>
      <t>吨</t>
    </r>
    <r>
      <rPr>
        <sz val="14"/>
        <rFont val="Times New Roman"/>
        <charset val="134"/>
      </rPr>
      <t>/</t>
    </r>
    <r>
      <rPr>
        <sz val="14"/>
        <rFont val="仿宋_GB2312"/>
        <charset val="134"/>
      </rPr>
      <t>天）计算，产品产量降低至</t>
    </r>
    <r>
      <rPr>
        <sz val="14"/>
        <rFont val="Times New Roman"/>
        <charset val="134"/>
      </rPr>
      <t>90.0</t>
    </r>
    <r>
      <rPr>
        <sz val="14"/>
        <rFont val="仿宋_GB2312"/>
        <charset val="134"/>
      </rPr>
      <t>吨</t>
    </r>
    <r>
      <rPr>
        <sz val="14"/>
        <rFont val="Times New Roman"/>
        <charset val="134"/>
      </rPr>
      <t>/</t>
    </r>
    <r>
      <rPr>
        <sz val="14"/>
        <rFont val="仿宋_GB2312"/>
        <charset val="134"/>
      </rPr>
      <t>天；较预警发布前</t>
    </r>
    <r>
      <rPr>
        <sz val="14"/>
        <rFont val="Times New Roman"/>
        <charset val="134"/>
      </rPr>
      <t>10</t>
    </r>
    <r>
      <rPr>
        <sz val="14"/>
        <rFont val="仿宋_GB2312"/>
        <charset val="134"/>
      </rPr>
      <t>个正常生产日日均情况，</t>
    </r>
    <r>
      <rPr>
        <sz val="14"/>
        <rFont val="Times New Roman"/>
        <charset val="134"/>
      </rPr>
      <t>(1)</t>
    </r>
    <r>
      <rPr>
        <sz val="14"/>
        <rFont val="仿宋_GB2312"/>
        <charset val="134"/>
      </rPr>
      <t>产品产量降低</t>
    </r>
    <r>
      <rPr>
        <sz val="14"/>
        <rFont val="Times New Roman"/>
        <charset val="134"/>
      </rPr>
      <t>30%(2)</t>
    </r>
    <r>
      <rPr>
        <sz val="14"/>
        <rFont val="仿宋_GB2312"/>
        <charset val="134"/>
      </rPr>
      <t>在线排口氮氧化物浓度保持</t>
    </r>
    <r>
      <rPr>
        <sz val="14"/>
        <rFont val="Times New Roman"/>
        <charset val="134"/>
      </rPr>
      <t>20</t>
    </r>
    <r>
      <rPr>
        <sz val="14"/>
        <rFont val="仿宋_GB2312"/>
        <charset val="134"/>
      </rPr>
      <t>毫克每立方米内平稳运行；停止使用国四及以下重型载货车辆（含燃气）进行运输</t>
    </r>
  </si>
  <si>
    <t>顺毅宜昌化工有限公司</t>
  </si>
  <si>
    <r>
      <rPr>
        <sz val="14"/>
        <rFont val="仿宋_GB2312"/>
        <charset val="134"/>
      </rPr>
      <t>刘赞</t>
    </r>
    <r>
      <rPr>
        <sz val="14"/>
        <rFont val="Times New Roman"/>
        <charset val="134"/>
      </rPr>
      <t xml:space="preserve">
15871589645</t>
    </r>
  </si>
  <si>
    <r>
      <rPr>
        <sz val="14"/>
        <rFont val="仿宋_GB2312"/>
        <charset val="134"/>
      </rPr>
      <t>停产</t>
    </r>
    <r>
      <rPr>
        <sz val="14"/>
        <rFont val="Times New Roman"/>
        <charset val="134"/>
      </rPr>
      <t>4</t>
    </r>
    <r>
      <rPr>
        <sz val="14"/>
        <rFont val="仿宋_GB2312"/>
        <charset val="134"/>
      </rPr>
      <t>条生产线；较预警发布前</t>
    </r>
    <r>
      <rPr>
        <sz val="14"/>
        <rFont val="Times New Roman"/>
        <charset val="134"/>
      </rPr>
      <t>10</t>
    </r>
    <r>
      <rPr>
        <sz val="14"/>
        <rFont val="仿宋_GB2312"/>
        <charset val="134"/>
      </rPr>
      <t>个正常生产日日均情况，</t>
    </r>
    <r>
      <rPr>
        <sz val="14"/>
        <rFont val="Times New Roman"/>
        <charset val="134"/>
      </rPr>
      <t>(1)</t>
    </r>
    <r>
      <rPr>
        <sz val="14"/>
        <rFont val="仿宋_GB2312"/>
        <charset val="134"/>
      </rPr>
      <t>生产线数量降低</t>
    </r>
    <r>
      <rPr>
        <sz val="14"/>
        <rFont val="Times New Roman"/>
        <charset val="134"/>
      </rPr>
      <t>20%(2)</t>
    </r>
    <r>
      <rPr>
        <sz val="14"/>
        <rFont val="仿宋_GB2312"/>
        <charset val="134"/>
      </rPr>
      <t>在线排口二氧化硫、氮氧化物、颗粒物、非甲烷总烃排放量下降</t>
    </r>
    <r>
      <rPr>
        <sz val="14"/>
        <rFont val="Times New Roman"/>
        <charset val="134"/>
      </rPr>
      <t>20%</t>
    </r>
    <r>
      <rPr>
        <sz val="14"/>
        <rFont val="仿宋_GB2312"/>
        <charset val="134"/>
      </rPr>
      <t>；停止使用国四及以下车辆进行运输，停止使用国二及以下排放标准非道路移动机械（紧急检修机械除外）</t>
    </r>
  </si>
  <si>
    <t>长青（湖北）生物科技有限公司</t>
  </si>
  <si>
    <r>
      <rPr>
        <sz val="14"/>
        <rFont val="仿宋_GB2312"/>
        <charset val="134"/>
      </rPr>
      <t>周经纬</t>
    </r>
    <r>
      <rPr>
        <sz val="14"/>
        <rFont val="Times New Roman"/>
        <charset val="134"/>
      </rPr>
      <t xml:space="preserve">
18752772098</t>
    </r>
  </si>
  <si>
    <r>
      <rPr>
        <sz val="14"/>
        <rFont val="仿宋_GB2312"/>
        <charset val="134"/>
      </rPr>
      <t>降低生产负荷</t>
    </r>
    <r>
      <rPr>
        <sz val="14"/>
        <rFont val="Times New Roman"/>
        <charset val="134"/>
      </rPr>
      <t>20%</t>
    </r>
    <r>
      <rPr>
        <sz val="14"/>
        <rFont val="仿宋_GB2312"/>
        <charset val="134"/>
      </rPr>
      <t>，以</t>
    </r>
    <r>
      <rPr>
        <sz val="14"/>
        <rFont val="Times New Roman"/>
        <charset val="134"/>
      </rPr>
      <t>2024</t>
    </r>
    <r>
      <rPr>
        <sz val="14"/>
        <rFont val="仿宋_GB2312"/>
        <charset val="134"/>
      </rPr>
      <t>年秋冬季正常生产日生产负荷为基数（</t>
    </r>
    <r>
      <rPr>
        <sz val="14"/>
        <rFont val="Times New Roman"/>
        <charset val="134"/>
      </rPr>
      <t>71.1</t>
    </r>
    <r>
      <rPr>
        <sz val="14"/>
        <rFont val="仿宋_GB2312"/>
        <charset val="134"/>
      </rPr>
      <t>吨</t>
    </r>
    <r>
      <rPr>
        <sz val="14"/>
        <rFont val="Times New Roman"/>
        <charset val="134"/>
      </rPr>
      <t>/</t>
    </r>
    <r>
      <rPr>
        <sz val="14"/>
        <rFont val="仿宋_GB2312"/>
        <charset val="134"/>
      </rPr>
      <t>天）计算，产品产量降低至</t>
    </r>
    <r>
      <rPr>
        <sz val="14"/>
        <rFont val="Times New Roman"/>
        <charset val="134"/>
      </rPr>
      <t>56.9</t>
    </r>
    <r>
      <rPr>
        <sz val="14"/>
        <rFont val="仿宋_GB2312"/>
        <charset val="134"/>
      </rPr>
      <t>吨</t>
    </r>
    <r>
      <rPr>
        <sz val="14"/>
        <rFont val="Times New Roman"/>
        <charset val="134"/>
      </rPr>
      <t>/</t>
    </r>
    <r>
      <rPr>
        <sz val="14"/>
        <rFont val="仿宋_GB2312"/>
        <charset val="134"/>
      </rPr>
      <t>天；较预警发布前</t>
    </r>
    <r>
      <rPr>
        <sz val="14"/>
        <rFont val="Times New Roman"/>
        <charset val="134"/>
      </rPr>
      <t>10</t>
    </r>
    <r>
      <rPr>
        <sz val="14"/>
        <rFont val="仿宋_GB2312"/>
        <charset val="134"/>
      </rPr>
      <t>个正常生产日日均情况，</t>
    </r>
    <r>
      <rPr>
        <sz val="14"/>
        <rFont val="Times New Roman"/>
        <charset val="134"/>
      </rPr>
      <t>(1)</t>
    </r>
    <r>
      <rPr>
        <sz val="14"/>
        <rFont val="仿宋_GB2312"/>
        <charset val="134"/>
      </rPr>
      <t>产品产量下降</t>
    </r>
    <r>
      <rPr>
        <sz val="14"/>
        <rFont val="Times New Roman"/>
        <charset val="134"/>
      </rPr>
      <t>20%(2</t>
    </r>
    <r>
      <rPr>
        <sz val="14"/>
        <rFont val="仿宋_GB2312"/>
        <charset val="134"/>
      </rPr>
      <t>）在线排口颗粒物、氮氧化物、二氧化硫、非甲烷总烃排放量下降</t>
    </r>
    <r>
      <rPr>
        <sz val="14"/>
        <rFont val="Times New Roman"/>
        <charset val="134"/>
      </rPr>
      <t>20%</t>
    </r>
    <r>
      <rPr>
        <sz val="14"/>
        <rFont val="仿宋_GB2312"/>
        <charset val="134"/>
      </rPr>
      <t>；停止使用国四及以下车辆进行运输，停止使用国二及以下排放标准非道路移动机械（紧急检修机械除外）</t>
    </r>
  </si>
  <si>
    <t>宜昌志阳建材厂</t>
  </si>
  <si>
    <r>
      <rPr>
        <sz val="14"/>
        <rFont val="仿宋_GB2312"/>
        <charset val="134"/>
      </rPr>
      <t>赵慧龙</t>
    </r>
    <r>
      <rPr>
        <sz val="14"/>
        <rFont val="Times New Roman"/>
        <charset val="134"/>
      </rPr>
      <t xml:space="preserve">
15327600000</t>
    </r>
  </si>
  <si>
    <t>湖北宏畅科技有限公司</t>
  </si>
  <si>
    <r>
      <rPr>
        <sz val="14"/>
        <rFont val="仿宋_GB2312"/>
        <charset val="134"/>
      </rPr>
      <t>王孝峰</t>
    </r>
    <r>
      <rPr>
        <sz val="14"/>
        <rFont val="Times New Roman"/>
        <charset val="134"/>
      </rPr>
      <t>13886715388</t>
    </r>
  </si>
  <si>
    <r>
      <rPr>
        <sz val="14"/>
        <rFont val="仿宋_GB2312"/>
        <charset val="134"/>
      </rPr>
      <t>宋凤英</t>
    </r>
    <r>
      <rPr>
        <sz val="14"/>
        <rFont val="Times New Roman"/>
        <charset val="134"/>
      </rPr>
      <t xml:space="preserve">
18888888888</t>
    </r>
  </si>
  <si>
    <t>宜昌鼎坚商品砼有限公司</t>
  </si>
  <si>
    <r>
      <rPr>
        <sz val="14"/>
        <rFont val="仿宋_GB2312"/>
        <charset val="134"/>
      </rPr>
      <t>张翅</t>
    </r>
    <r>
      <rPr>
        <sz val="14"/>
        <rFont val="Times New Roman"/>
        <charset val="134"/>
      </rPr>
      <t xml:space="preserve">
13774191270</t>
    </r>
  </si>
  <si>
    <t>宜昌固陵商品混凝土有限公司</t>
  </si>
  <si>
    <r>
      <rPr>
        <sz val="14"/>
        <rFont val="仿宋_GB2312"/>
        <charset val="134"/>
      </rPr>
      <t>冯小元</t>
    </r>
    <r>
      <rPr>
        <sz val="14"/>
        <rFont val="Times New Roman"/>
        <charset val="134"/>
      </rPr>
      <t xml:space="preserve">
13545846629</t>
    </r>
  </si>
  <si>
    <r>
      <rPr>
        <sz val="14"/>
        <rFont val="仿宋_GB2312"/>
        <charset val="134"/>
      </rPr>
      <t>郑芸芝</t>
    </r>
    <r>
      <rPr>
        <sz val="14"/>
        <rFont val="Times New Roman"/>
        <charset val="134"/>
      </rPr>
      <t xml:space="preserve">
13972556322</t>
    </r>
  </si>
  <si>
    <t>宜昌嘉信和新型环保建材有限责任公司</t>
  </si>
  <si>
    <r>
      <rPr>
        <sz val="14"/>
        <rFont val="仿宋_GB2312"/>
        <charset val="134"/>
      </rPr>
      <t>张寒</t>
    </r>
    <r>
      <rPr>
        <sz val="14"/>
        <rFont val="Times New Roman"/>
        <charset val="134"/>
      </rPr>
      <t xml:space="preserve">
18674200168</t>
    </r>
  </si>
  <si>
    <r>
      <rPr>
        <sz val="14"/>
        <rFont val="仿宋_GB2312"/>
        <charset val="134"/>
      </rPr>
      <t>徐婷婷</t>
    </r>
    <r>
      <rPr>
        <sz val="14"/>
        <rFont val="Times New Roman"/>
        <charset val="134"/>
      </rPr>
      <t xml:space="preserve">
15272153598</t>
    </r>
  </si>
  <si>
    <t>宜昌欧泰混凝土有限公司</t>
  </si>
  <si>
    <r>
      <rPr>
        <sz val="14"/>
        <rFont val="仿宋_GB2312"/>
        <charset val="134"/>
      </rPr>
      <t>魏启祥</t>
    </r>
    <r>
      <rPr>
        <sz val="14"/>
        <rFont val="Times New Roman"/>
        <charset val="134"/>
      </rPr>
      <t xml:space="preserve">
15392997555</t>
    </r>
  </si>
  <si>
    <t>宜昌力华新型建材有限公司</t>
  </si>
  <si>
    <r>
      <rPr>
        <sz val="14"/>
        <rFont val="仿宋_GB2312"/>
        <charset val="134"/>
      </rPr>
      <t>王正涛</t>
    </r>
    <r>
      <rPr>
        <sz val="14"/>
        <rFont val="Times New Roman"/>
        <charset val="134"/>
      </rPr>
      <t xml:space="preserve">
15926943673</t>
    </r>
  </si>
  <si>
    <t>宜昌市亚泰陶瓷有限责任公司</t>
  </si>
  <si>
    <r>
      <rPr>
        <sz val="14"/>
        <rFont val="仿宋_GB2312"/>
        <charset val="134"/>
      </rPr>
      <t>王凌</t>
    </r>
    <r>
      <rPr>
        <sz val="14"/>
        <rFont val="Times New Roman"/>
        <charset val="134"/>
      </rPr>
      <t xml:space="preserve">
13908607700</t>
    </r>
  </si>
  <si>
    <t>湖北华润科技有限公司</t>
  </si>
  <si>
    <r>
      <rPr>
        <sz val="14"/>
        <rFont val="仿宋_GB2312"/>
        <charset val="134"/>
      </rPr>
      <t>王继柏</t>
    </r>
    <r>
      <rPr>
        <sz val="14"/>
        <rFont val="Times New Roman"/>
        <charset val="134"/>
      </rPr>
      <t xml:space="preserve">
13532610049</t>
    </r>
  </si>
  <si>
    <t>混炼、配料工序停产；停止使用国四及以下车辆进行运输，停止使用国二及以下排放标准非道路移动机械（紧急检修机械除外）</t>
  </si>
  <si>
    <r>
      <rPr>
        <sz val="14"/>
        <rFont val="仿宋_GB2312"/>
        <charset val="134"/>
      </rPr>
      <t>降低生产负荷</t>
    </r>
    <r>
      <rPr>
        <sz val="14"/>
        <rFont val="Times New Roman"/>
        <charset val="134"/>
      </rPr>
      <t>50%</t>
    </r>
    <r>
      <rPr>
        <sz val="14"/>
        <rFont val="仿宋_GB2312"/>
        <charset val="134"/>
      </rPr>
      <t>，以</t>
    </r>
    <r>
      <rPr>
        <sz val="14"/>
        <rFont val="Times New Roman"/>
        <charset val="134"/>
      </rPr>
      <t>2024</t>
    </r>
    <r>
      <rPr>
        <sz val="14"/>
        <rFont val="仿宋_GB2312"/>
        <charset val="134"/>
      </rPr>
      <t>年秋冬季正常生产日生产负荷为基数（</t>
    </r>
    <r>
      <rPr>
        <sz val="14"/>
        <rFont val="Times New Roman"/>
        <charset val="134"/>
      </rPr>
      <t>2485.3</t>
    </r>
    <r>
      <rPr>
        <sz val="14"/>
        <rFont val="仿宋_GB2312"/>
        <charset val="134"/>
      </rPr>
      <t>吨</t>
    </r>
    <r>
      <rPr>
        <sz val="14"/>
        <rFont val="Times New Roman"/>
        <charset val="134"/>
      </rPr>
      <t>/</t>
    </r>
    <r>
      <rPr>
        <sz val="14"/>
        <rFont val="仿宋_GB2312"/>
        <charset val="134"/>
      </rPr>
      <t>天）计算，产品产量降低至</t>
    </r>
    <r>
      <rPr>
        <sz val="14"/>
        <rFont val="Times New Roman"/>
        <charset val="134"/>
      </rPr>
      <t>1242.6</t>
    </r>
    <r>
      <rPr>
        <sz val="14"/>
        <rFont val="仿宋_GB2312"/>
        <charset val="134"/>
      </rPr>
      <t>吨</t>
    </r>
    <r>
      <rPr>
        <sz val="14"/>
        <rFont val="Times New Roman"/>
        <charset val="134"/>
      </rPr>
      <t>/</t>
    </r>
    <r>
      <rPr>
        <sz val="14"/>
        <rFont val="仿宋_GB2312"/>
        <charset val="134"/>
      </rPr>
      <t>天；停止使用国四及以下车辆进行运输，停止使用国二及以下排放标准非道路移动机械（紧急检修机械除外）</t>
    </r>
  </si>
  <si>
    <t>宜昌中南胶管胶带有限公司</t>
  </si>
  <si>
    <r>
      <rPr>
        <sz val="14"/>
        <rFont val="仿宋_GB2312"/>
        <charset val="134"/>
      </rPr>
      <t>杨道宏</t>
    </r>
    <r>
      <rPr>
        <sz val="14"/>
        <rFont val="Times New Roman"/>
        <charset val="134"/>
      </rPr>
      <t xml:space="preserve">
19526397379</t>
    </r>
  </si>
  <si>
    <r>
      <rPr>
        <sz val="14"/>
        <rFont val="仿宋_GB2312"/>
        <charset val="134"/>
      </rPr>
      <t>混炼、硫化等涉</t>
    </r>
    <r>
      <rPr>
        <sz val="14"/>
        <rFont val="Times New Roman"/>
        <charset val="134"/>
      </rPr>
      <t>VOCs</t>
    </r>
    <r>
      <rPr>
        <sz val="14"/>
        <rFont val="仿宋_GB2312"/>
        <charset val="134"/>
      </rPr>
      <t>排放工序停产；停止使用国四及以下车辆进行运输，停止使用国二及以下排放标准非道路移动机械（紧急检修机械除外）</t>
    </r>
  </si>
  <si>
    <r>
      <rPr>
        <sz val="14"/>
        <rFont val="仿宋_GB2312"/>
        <charset val="134"/>
      </rPr>
      <t>混炼、硫化等涉</t>
    </r>
    <r>
      <rPr>
        <sz val="14"/>
        <rFont val="Times New Roman"/>
        <charset val="134"/>
      </rPr>
      <t>VOCs</t>
    </r>
    <r>
      <rPr>
        <sz val="14"/>
        <rFont val="仿宋_GB2312"/>
        <charset val="134"/>
      </rPr>
      <t>排放工序停产；停止使用国四及以下重型载货车辆（含燃气）进行运输</t>
    </r>
  </si>
  <si>
    <t>宜昌三峡普诺丁生物制药有限公司</t>
  </si>
  <si>
    <r>
      <rPr>
        <sz val="14"/>
        <rFont val="仿宋_GB2312"/>
        <charset val="134"/>
      </rPr>
      <t>胡莉</t>
    </r>
    <r>
      <rPr>
        <sz val="14"/>
        <rFont val="Times New Roman"/>
        <charset val="134"/>
      </rPr>
      <t xml:space="preserve">
13971404932</t>
    </r>
  </si>
  <si>
    <r>
      <rPr>
        <sz val="14"/>
        <rFont val="仿宋_GB2312"/>
        <charset val="134"/>
      </rPr>
      <t>停</t>
    </r>
    <r>
      <rPr>
        <sz val="14"/>
        <rFont val="Times New Roman"/>
        <charset val="134"/>
      </rPr>
      <t>2</t>
    </r>
    <r>
      <rPr>
        <sz val="14"/>
        <rFont val="仿宋_GB2312"/>
        <charset val="134"/>
      </rPr>
      <t>个发酵罐；停止使用国四及以下车辆进行运输，停止使用国二及以下排放标准非道路移动机械（紧急检修机械除外）</t>
    </r>
  </si>
  <si>
    <t>宜昌天仁药业有限责任公司</t>
  </si>
  <si>
    <r>
      <rPr>
        <sz val="14"/>
        <rFont val="仿宋_GB2312"/>
        <charset val="134"/>
      </rPr>
      <t>余安</t>
    </r>
    <r>
      <rPr>
        <sz val="14"/>
        <rFont val="Times New Roman"/>
        <charset val="134"/>
      </rPr>
      <t>13972033559</t>
    </r>
  </si>
  <si>
    <r>
      <rPr>
        <sz val="14"/>
        <rFont val="仿宋_GB2312"/>
        <charset val="134"/>
      </rPr>
      <t>王思佳</t>
    </r>
    <r>
      <rPr>
        <sz val="14"/>
        <rFont val="Times New Roman"/>
        <charset val="134"/>
      </rPr>
      <t xml:space="preserve">
18986778831</t>
    </r>
  </si>
  <si>
    <r>
      <rPr>
        <sz val="14"/>
        <rFont val="仿宋_GB2312"/>
        <charset val="134"/>
      </rPr>
      <t>盐酸伐昔洛韦生产线停</t>
    </r>
    <r>
      <rPr>
        <sz val="14"/>
        <rFont val="Times New Roman"/>
        <charset val="134"/>
      </rPr>
      <t>1</t>
    </r>
    <r>
      <rPr>
        <sz val="14"/>
        <rFont val="仿宋_GB2312"/>
        <charset val="134"/>
      </rPr>
      <t>个投料罐；停止使用国四及以下车辆进行运输，停止使用国二及以下排放标准非道路移动机械（紧急检修机械除外）</t>
    </r>
  </si>
  <si>
    <r>
      <rPr>
        <sz val="14"/>
        <rFont val="仿宋_GB2312"/>
        <charset val="134"/>
      </rPr>
      <t>盐酸伐昔洛韦生产线停</t>
    </r>
    <r>
      <rPr>
        <sz val="14"/>
        <rFont val="Times New Roman"/>
        <charset val="134"/>
      </rPr>
      <t>1</t>
    </r>
    <r>
      <rPr>
        <sz val="14"/>
        <rFont val="仿宋_GB2312"/>
        <charset val="134"/>
      </rPr>
      <t>个投料罐；停止使用国四及以下重型载货车辆（含燃气）进行运输</t>
    </r>
  </si>
  <si>
    <t>湖北景琦古建工艺制品有限责任公司</t>
  </si>
  <si>
    <r>
      <rPr>
        <sz val="14"/>
        <rFont val="仿宋_GB2312"/>
        <charset val="134"/>
      </rPr>
      <t>赵慧龙</t>
    </r>
    <r>
      <rPr>
        <sz val="14"/>
        <rFont val="Times New Roman"/>
        <charset val="134"/>
      </rPr>
      <t xml:space="preserve">
13872500136</t>
    </r>
  </si>
  <si>
    <r>
      <rPr>
        <sz val="14"/>
        <rFont val="Times New Roman"/>
        <charset val="134"/>
      </rPr>
      <t>1</t>
    </r>
    <r>
      <rPr>
        <sz val="14"/>
        <rFont val="仿宋_GB2312"/>
        <charset val="134"/>
      </rPr>
      <t>条生产线停产，</t>
    </r>
    <r>
      <rPr>
        <sz val="14"/>
        <rFont val="Times New Roman"/>
        <charset val="134"/>
      </rPr>
      <t>1</t>
    </r>
    <r>
      <rPr>
        <sz val="14"/>
        <rFont val="仿宋_GB2312"/>
        <charset val="134"/>
      </rPr>
      <t>条生产线禁止新坯进窑或蹲火保窑</t>
    </r>
    <r>
      <rPr>
        <sz val="14"/>
        <rFont val="宋体"/>
        <charset val="134"/>
      </rPr>
      <t>﹔</t>
    </r>
    <r>
      <rPr>
        <sz val="14"/>
        <rFont val="仿宋_GB2312"/>
        <charset val="134"/>
      </rPr>
      <t>破碎、成型等涉及颗粒物排放工序停产；停止使用国四及以下车辆进行运输，停止使用国二及以下排放标准非道路移动机械（紧急检修机械除外）</t>
    </r>
  </si>
  <si>
    <t>破碎、成型等排放颗粒物工序停产；停止使用国四及以下重型载货车辆（含燃气）进行运输</t>
  </si>
  <si>
    <t>湖北恒安芙林药业股份有限公司（瑞特利厂区）</t>
  </si>
  <si>
    <r>
      <rPr>
        <sz val="14"/>
        <rFont val="仿宋_GB2312"/>
        <charset val="134"/>
      </rPr>
      <t>余慧荣</t>
    </r>
    <r>
      <rPr>
        <sz val="14"/>
        <rFont val="Times New Roman"/>
        <charset val="134"/>
      </rPr>
      <t xml:space="preserve">
17683711781</t>
    </r>
  </si>
  <si>
    <t>停产一条生产线；停止使用国四及以下车辆进行运输，停止使用国二及以下排放标准非道路移动机械（紧急检修机械除外）</t>
  </si>
  <si>
    <t>停产一条生产线；停止使用国四及以下重型载货车辆（含燃气）进行运输</t>
  </si>
  <si>
    <t>湖北泰力建筑装配科技有限公司</t>
  </si>
  <si>
    <r>
      <rPr>
        <sz val="14"/>
        <rFont val="仿宋_GB2312"/>
        <charset val="134"/>
      </rPr>
      <t>刘普坤</t>
    </r>
    <r>
      <rPr>
        <sz val="14"/>
        <rFont val="Times New Roman"/>
        <charset val="134"/>
      </rPr>
      <t xml:space="preserve">
15872516699</t>
    </r>
  </si>
  <si>
    <t>法梅隆（湖北）生物科技有限公司</t>
  </si>
  <si>
    <r>
      <rPr>
        <sz val="14"/>
        <rFont val="仿宋_GB2312"/>
        <charset val="134"/>
      </rPr>
      <t>姜涛</t>
    </r>
    <r>
      <rPr>
        <sz val="14"/>
        <rFont val="Times New Roman"/>
        <charset val="134"/>
      </rPr>
      <t xml:space="preserve">
15997608095</t>
    </r>
  </si>
  <si>
    <r>
      <rPr>
        <sz val="14"/>
        <rFont val="仿宋_GB2312"/>
        <charset val="134"/>
      </rPr>
      <t>降低生产负荷</t>
    </r>
    <r>
      <rPr>
        <sz val="14"/>
        <rFont val="Times New Roman"/>
        <charset val="134"/>
      </rPr>
      <t>30%,</t>
    </r>
    <r>
      <rPr>
        <sz val="14"/>
        <rFont val="仿宋_GB2312"/>
        <charset val="134"/>
      </rPr>
      <t>以</t>
    </r>
    <r>
      <rPr>
        <sz val="14"/>
        <rFont val="Times New Roman"/>
        <charset val="134"/>
      </rPr>
      <t>2024</t>
    </r>
    <r>
      <rPr>
        <sz val="14"/>
        <rFont val="仿宋_GB2312"/>
        <charset val="134"/>
      </rPr>
      <t>年秋冬季正常生产日生产负荷为基数（</t>
    </r>
    <r>
      <rPr>
        <sz val="14"/>
        <rFont val="Times New Roman"/>
        <charset val="134"/>
      </rPr>
      <t>1</t>
    </r>
    <r>
      <rPr>
        <sz val="14"/>
        <rFont val="仿宋_GB2312"/>
        <charset val="134"/>
      </rPr>
      <t>万瓶</t>
    </r>
    <r>
      <rPr>
        <sz val="14"/>
        <rFont val="Times New Roman"/>
        <charset val="134"/>
      </rPr>
      <t>/</t>
    </r>
    <r>
      <rPr>
        <sz val="14"/>
        <rFont val="仿宋_GB2312"/>
        <charset val="134"/>
      </rPr>
      <t>天）计算，产品产量降低至</t>
    </r>
    <r>
      <rPr>
        <sz val="14"/>
        <rFont val="Times New Roman"/>
        <charset val="134"/>
      </rPr>
      <t>0.7</t>
    </r>
    <r>
      <rPr>
        <sz val="14"/>
        <rFont val="仿宋_GB2312"/>
        <charset val="134"/>
      </rPr>
      <t>万瓶</t>
    </r>
    <r>
      <rPr>
        <sz val="14"/>
        <rFont val="Times New Roman"/>
        <charset val="134"/>
      </rPr>
      <t>/</t>
    </r>
    <r>
      <rPr>
        <sz val="14"/>
        <rFont val="仿宋_GB2312"/>
        <charset val="134"/>
      </rPr>
      <t>天；停止使用国四及以下车辆进行运输，停止使用国二及以下排放标准非道路移动机械（紧急检修机械除外）</t>
    </r>
  </si>
  <si>
    <r>
      <rPr>
        <sz val="14"/>
        <rFont val="仿宋_GB2312"/>
        <charset val="134"/>
      </rPr>
      <t>降低生产负荷</t>
    </r>
    <r>
      <rPr>
        <sz val="14"/>
        <rFont val="Times New Roman"/>
        <charset val="134"/>
      </rPr>
      <t>30%,</t>
    </r>
    <r>
      <rPr>
        <sz val="14"/>
        <rFont val="仿宋_GB2312"/>
        <charset val="134"/>
      </rPr>
      <t>以</t>
    </r>
    <r>
      <rPr>
        <sz val="14"/>
        <rFont val="Times New Roman"/>
        <charset val="134"/>
      </rPr>
      <t>2024</t>
    </r>
    <r>
      <rPr>
        <sz val="14"/>
        <rFont val="仿宋_GB2312"/>
        <charset val="134"/>
      </rPr>
      <t>年秋冬季正常生产日生产负荷为基数（</t>
    </r>
    <r>
      <rPr>
        <sz val="14"/>
        <rFont val="Times New Roman"/>
        <charset val="134"/>
      </rPr>
      <t>1</t>
    </r>
    <r>
      <rPr>
        <sz val="14"/>
        <rFont val="仿宋_GB2312"/>
        <charset val="134"/>
      </rPr>
      <t>万瓶</t>
    </r>
    <r>
      <rPr>
        <sz val="14"/>
        <rFont val="Times New Roman"/>
        <charset val="134"/>
      </rPr>
      <t>/</t>
    </r>
    <r>
      <rPr>
        <sz val="14"/>
        <rFont val="仿宋_GB2312"/>
        <charset val="134"/>
      </rPr>
      <t>天）计算，产品产量降低至</t>
    </r>
    <r>
      <rPr>
        <sz val="14"/>
        <rFont val="Times New Roman"/>
        <charset val="134"/>
      </rPr>
      <t>0.7</t>
    </r>
    <r>
      <rPr>
        <sz val="14"/>
        <rFont val="仿宋_GB2312"/>
        <charset val="134"/>
      </rPr>
      <t>万瓶</t>
    </r>
    <r>
      <rPr>
        <sz val="14"/>
        <rFont val="Times New Roman"/>
        <charset val="134"/>
      </rPr>
      <t>/</t>
    </r>
    <r>
      <rPr>
        <sz val="14"/>
        <rFont val="仿宋_GB2312"/>
        <charset val="134"/>
      </rPr>
      <t>天；停止使用国四及以下重型载货车辆（含燃气）进行运输</t>
    </r>
  </si>
  <si>
    <t>海特尔（湖北）技术有限公司</t>
  </si>
  <si>
    <r>
      <rPr>
        <sz val="14"/>
        <rFont val="仿宋_GB2312"/>
        <charset val="134"/>
      </rPr>
      <t>李佑广</t>
    </r>
    <r>
      <rPr>
        <sz val="14"/>
        <rFont val="Times New Roman"/>
        <charset val="134"/>
      </rPr>
      <t>18990060134</t>
    </r>
  </si>
  <si>
    <t>湖北广辰药业有限公司</t>
  </si>
  <si>
    <r>
      <rPr>
        <sz val="14"/>
        <rFont val="仿宋_GB2312"/>
        <charset val="134"/>
      </rPr>
      <t>张志</t>
    </r>
    <r>
      <rPr>
        <sz val="14"/>
        <rFont val="Times New Roman"/>
        <charset val="134"/>
      </rPr>
      <t xml:space="preserve">
17371599083</t>
    </r>
  </si>
  <si>
    <r>
      <rPr>
        <sz val="14"/>
        <rFont val="仿宋_GB2312"/>
        <charset val="134"/>
      </rPr>
      <t>降低生产负荷</t>
    </r>
    <r>
      <rPr>
        <sz val="14"/>
        <rFont val="Times New Roman"/>
        <charset val="134"/>
      </rPr>
      <t>20%</t>
    </r>
    <r>
      <rPr>
        <sz val="14"/>
        <rFont val="仿宋_GB2312"/>
        <charset val="134"/>
      </rPr>
      <t>；以</t>
    </r>
    <r>
      <rPr>
        <sz val="14"/>
        <rFont val="Times New Roman"/>
        <charset val="134"/>
      </rPr>
      <t>2024</t>
    </r>
    <r>
      <rPr>
        <sz val="14"/>
        <rFont val="仿宋_GB2312"/>
        <charset val="134"/>
      </rPr>
      <t>年秋冬季正常生产日生产负荷为基数（</t>
    </r>
    <r>
      <rPr>
        <sz val="14"/>
        <rFont val="Times New Roman"/>
        <charset val="134"/>
      </rPr>
      <t>668</t>
    </r>
    <r>
      <rPr>
        <sz val="14"/>
        <rFont val="仿宋_GB2312"/>
        <charset val="134"/>
      </rPr>
      <t>千克</t>
    </r>
    <r>
      <rPr>
        <sz val="14"/>
        <rFont val="Times New Roman"/>
        <charset val="134"/>
      </rPr>
      <t>/</t>
    </r>
    <r>
      <rPr>
        <sz val="14"/>
        <rFont val="仿宋_GB2312"/>
        <charset val="134"/>
      </rPr>
      <t>天）计算，降低至</t>
    </r>
    <r>
      <rPr>
        <sz val="14"/>
        <rFont val="Times New Roman"/>
        <charset val="134"/>
      </rPr>
      <t>534</t>
    </r>
    <r>
      <rPr>
        <sz val="14"/>
        <rFont val="仿宋_GB2312"/>
        <charset val="134"/>
      </rPr>
      <t>千克</t>
    </r>
    <r>
      <rPr>
        <sz val="14"/>
        <rFont val="Times New Roman"/>
        <charset val="134"/>
      </rPr>
      <t>/</t>
    </r>
    <r>
      <rPr>
        <sz val="14"/>
        <rFont val="仿宋_GB2312"/>
        <charset val="134"/>
      </rPr>
      <t>天；停止使用国四及以下车辆进行运输，停止使用国二及以下排放标准非道路移动机械（紧急检修机械除外）</t>
    </r>
  </si>
  <si>
    <r>
      <rPr>
        <sz val="14"/>
        <rFont val="仿宋_GB2312"/>
        <charset val="134"/>
      </rPr>
      <t>降低生产负荷</t>
    </r>
    <r>
      <rPr>
        <sz val="14"/>
        <rFont val="Times New Roman"/>
        <charset val="134"/>
      </rPr>
      <t>20%</t>
    </r>
    <r>
      <rPr>
        <sz val="14"/>
        <rFont val="仿宋_GB2312"/>
        <charset val="134"/>
      </rPr>
      <t>；以</t>
    </r>
    <r>
      <rPr>
        <sz val="14"/>
        <rFont val="Times New Roman"/>
        <charset val="134"/>
      </rPr>
      <t>2024</t>
    </r>
    <r>
      <rPr>
        <sz val="14"/>
        <rFont val="仿宋_GB2312"/>
        <charset val="134"/>
      </rPr>
      <t>年秋冬季正常生产日生产负荷为基数（</t>
    </r>
    <r>
      <rPr>
        <sz val="14"/>
        <rFont val="Times New Roman"/>
        <charset val="134"/>
      </rPr>
      <t>668</t>
    </r>
    <r>
      <rPr>
        <sz val="14"/>
        <rFont val="仿宋_GB2312"/>
        <charset val="134"/>
      </rPr>
      <t>千克</t>
    </r>
    <r>
      <rPr>
        <sz val="14"/>
        <rFont val="Times New Roman"/>
        <charset val="134"/>
      </rPr>
      <t>/</t>
    </r>
    <r>
      <rPr>
        <sz val="14"/>
        <rFont val="仿宋_GB2312"/>
        <charset val="134"/>
      </rPr>
      <t>天）计算，降低至</t>
    </r>
    <r>
      <rPr>
        <sz val="14"/>
        <rFont val="Times New Roman"/>
        <charset val="134"/>
      </rPr>
      <t>534</t>
    </r>
    <r>
      <rPr>
        <sz val="14"/>
        <rFont val="仿宋_GB2312"/>
        <charset val="134"/>
      </rPr>
      <t>千克</t>
    </r>
    <r>
      <rPr>
        <sz val="14"/>
        <rFont val="Times New Roman"/>
        <charset val="134"/>
      </rPr>
      <t>/</t>
    </r>
    <r>
      <rPr>
        <sz val="14"/>
        <rFont val="仿宋_GB2312"/>
        <charset val="134"/>
      </rPr>
      <t>天；停止使用国四及以下车辆进行运输，停止使用国二及以下排放标准非道路移动机械（紧急检修机械除外）；</t>
    </r>
  </si>
  <si>
    <r>
      <rPr>
        <sz val="14"/>
        <rFont val="仿宋_GB2312"/>
        <charset val="134"/>
      </rPr>
      <t>降低生产负荷</t>
    </r>
    <r>
      <rPr>
        <sz val="14"/>
        <rFont val="Times New Roman"/>
        <charset val="134"/>
      </rPr>
      <t>20%</t>
    </r>
    <r>
      <rPr>
        <sz val="14"/>
        <rFont val="仿宋_GB2312"/>
        <charset val="134"/>
      </rPr>
      <t>；以</t>
    </r>
    <r>
      <rPr>
        <sz val="14"/>
        <rFont val="Times New Roman"/>
        <charset val="134"/>
      </rPr>
      <t>2024</t>
    </r>
    <r>
      <rPr>
        <sz val="14"/>
        <rFont val="仿宋_GB2312"/>
        <charset val="134"/>
      </rPr>
      <t>年秋冬季正常生产日生产负荷为基数（</t>
    </r>
    <r>
      <rPr>
        <sz val="14"/>
        <rFont val="Times New Roman"/>
        <charset val="134"/>
      </rPr>
      <t>668</t>
    </r>
    <r>
      <rPr>
        <sz val="14"/>
        <rFont val="仿宋_GB2312"/>
        <charset val="134"/>
      </rPr>
      <t>千克</t>
    </r>
    <r>
      <rPr>
        <sz val="14"/>
        <rFont val="Times New Roman"/>
        <charset val="134"/>
      </rPr>
      <t>/</t>
    </r>
    <r>
      <rPr>
        <sz val="14"/>
        <rFont val="仿宋_GB2312"/>
        <charset val="134"/>
      </rPr>
      <t>天）计算，降低至</t>
    </r>
    <r>
      <rPr>
        <sz val="14"/>
        <rFont val="Times New Roman"/>
        <charset val="134"/>
      </rPr>
      <t>534</t>
    </r>
    <r>
      <rPr>
        <sz val="14"/>
        <rFont val="仿宋_GB2312"/>
        <charset val="134"/>
      </rPr>
      <t>千克</t>
    </r>
    <r>
      <rPr>
        <sz val="14"/>
        <rFont val="Times New Roman"/>
        <charset val="134"/>
      </rPr>
      <t>/</t>
    </r>
    <r>
      <rPr>
        <sz val="14"/>
        <rFont val="仿宋_GB2312"/>
        <charset val="134"/>
      </rPr>
      <t>天；停止使用国四及以下重型载货车辆（含燃气）进行运输</t>
    </r>
  </si>
  <si>
    <t>湖北国信聚智新材料科技有限公司</t>
  </si>
  <si>
    <r>
      <rPr>
        <sz val="14"/>
        <rFont val="仿宋_GB2312"/>
        <charset val="134"/>
      </rPr>
      <t>徐弘藩</t>
    </r>
    <r>
      <rPr>
        <sz val="14"/>
        <rFont val="Times New Roman"/>
        <charset val="134"/>
      </rPr>
      <t>18671707033</t>
    </r>
  </si>
  <si>
    <r>
      <rPr>
        <sz val="14"/>
        <rFont val="仿宋_GB2312"/>
        <charset val="134"/>
      </rPr>
      <t>陈博</t>
    </r>
    <r>
      <rPr>
        <sz val="14"/>
        <rFont val="Times New Roman"/>
        <charset val="134"/>
      </rPr>
      <t xml:space="preserve">
15623090958</t>
    </r>
  </si>
  <si>
    <r>
      <rPr>
        <sz val="14"/>
        <rFont val="仿宋_GB2312"/>
        <charset val="134"/>
      </rPr>
      <t>降低生产负荷</t>
    </r>
    <r>
      <rPr>
        <sz val="14"/>
        <rFont val="Times New Roman"/>
        <charset val="134"/>
      </rPr>
      <t>30%,</t>
    </r>
    <r>
      <rPr>
        <sz val="14"/>
        <rFont val="仿宋_GB2312"/>
        <charset val="134"/>
      </rPr>
      <t>以</t>
    </r>
    <r>
      <rPr>
        <sz val="14"/>
        <rFont val="Times New Roman"/>
        <charset val="134"/>
      </rPr>
      <t>2024</t>
    </r>
    <r>
      <rPr>
        <sz val="14"/>
        <rFont val="仿宋_GB2312"/>
        <charset val="134"/>
      </rPr>
      <t>年秋冬季正常生产日生产负荷为基数（</t>
    </r>
    <r>
      <rPr>
        <sz val="14"/>
        <rFont val="Times New Roman"/>
        <charset val="134"/>
      </rPr>
      <t>179.5</t>
    </r>
    <r>
      <rPr>
        <sz val="14"/>
        <rFont val="仿宋_GB2312"/>
        <charset val="134"/>
      </rPr>
      <t>吨</t>
    </r>
    <r>
      <rPr>
        <sz val="14"/>
        <rFont val="Times New Roman"/>
        <charset val="134"/>
      </rPr>
      <t>/</t>
    </r>
    <r>
      <rPr>
        <sz val="14"/>
        <rFont val="仿宋_GB2312"/>
        <charset val="134"/>
      </rPr>
      <t>天）计算，产品产量降低至</t>
    </r>
    <r>
      <rPr>
        <sz val="14"/>
        <rFont val="Times New Roman"/>
        <charset val="134"/>
      </rPr>
      <t>125.6</t>
    </r>
    <r>
      <rPr>
        <sz val="14"/>
        <rFont val="仿宋_GB2312"/>
        <charset val="134"/>
      </rPr>
      <t>吨</t>
    </r>
    <r>
      <rPr>
        <sz val="14"/>
        <rFont val="Times New Roman"/>
        <charset val="134"/>
      </rPr>
      <t>/</t>
    </r>
    <r>
      <rPr>
        <sz val="14"/>
        <rFont val="仿宋_GB2312"/>
        <charset val="134"/>
      </rPr>
      <t>天；较预警发布前</t>
    </r>
    <r>
      <rPr>
        <sz val="14"/>
        <rFont val="Times New Roman"/>
        <charset val="134"/>
      </rPr>
      <t>10</t>
    </r>
    <r>
      <rPr>
        <sz val="14"/>
        <rFont val="仿宋_GB2312"/>
        <charset val="134"/>
      </rPr>
      <t>个正常生产日日均情况，</t>
    </r>
    <r>
      <rPr>
        <sz val="14"/>
        <rFont val="Times New Roman"/>
        <charset val="134"/>
      </rPr>
      <t>(1)</t>
    </r>
    <r>
      <rPr>
        <sz val="14"/>
        <rFont val="仿宋_GB2312"/>
        <charset val="134"/>
      </rPr>
      <t>产品产量降低</t>
    </r>
    <r>
      <rPr>
        <sz val="14"/>
        <rFont val="Times New Roman"/>
        <charset val="134"/>
      </rPr>
      <t>30%(2)</t>
    </r>
    <r>
      <rPr>
        <sz val="14"/>
        <rFont val="仿宋_GB2312"/>
        <charset val="134"/>
      </rPr>
      <t>在线排口颗粒物、二氧化硫、氮氧化物排放量降低</t>
    </r>
    <r>
      <rPr>
        <sz val="14"/>
        <rFont val="Times New Roman"/>
        <charset val="134"/>
      </rPr>
      <t>30%</t>
    </r>
    <r>
      <rPr>
        <sz val="14"/>
        <rFont val="仿宋_GB2312"/>
        <charset val="134"/>
      </rPr>
      <t>；停止使用国四及以下车辆进行运输，停止使用国二及以下排放标准非道路移动机械（紧急检修机械除外）；</t>
    </r>
  </si>
  <si>
    <r>
      <rPr>
        <sz val="14"/>
        <rFont val="仿宋_GB2312"/>
        <charset val="134"/>
      </rPr>
      <t>降低生产负荷</t>
    </r>
    <r>
      <rPr>
        <sz val="14"/>
        <rFont val="Times New Roman"/>
        <charset val="134"/>
      </rPr>
      <t>30%,</t>
    </r>
    <r>
      <rPr>
        <sz val="14"/>
        <rFont val="仿宋_GB2312"/>
        <charset val="134"/>
      </rPr>
      <t>以</t>
    </r>
    <r>
      <rPr>
        <sz val="14"/>
        <rFont val="Times New Roman"/>
        <charset val="134"/>
      </rPr>
      <t>2024</t>
    </r>
    <r>
      <rPr>
        <sz val="14"/>
        <rFont val="仿宋_GB2312"/>
        <charset val="134"/>
      </rPr>
      <t>年秋冬季正常生产日生产负荷为基数（</t>
    </r>
    <r>
      <rPr>
        <sz val="14"/>
        <rFont val="Times New Roman"/>
        <charset val="134"/>
      </rPr>
      <t>179.5</t>
    </r>
    <r>
      <rPr>
        <sz val="14"/>
        <rFont val="仿宋_GB2312"/>
        <charset val="134"/>
      </rPr>
      <t>吨</t>
    </r>
    <r>
      <rPr>
        <sz val="14"/>
        <rFont val="Times New Roman"/>
        <charset val="134"/>
      </rPr>
      <t>/</t>
    </r>
    <r>
      <rPr>
        <sz val="14"/>
        <rFont val="仿宋_GB2312"/>
        <charset val="134"/>
      </rPr>
      <t>天）计算，产品产量降低至</t>
    </r>
    <r>
      <rPr>
        <sz val="14"/>
        <rFont val="Times New Roman"/>
        <charset val="134"/>
      </rPr>
      <t>125.6</t>
    </r>
    <r>
      <rPr>
        <sz val="14"/>
        <rFont val="仿宋_GB2312"/>
        <charset val="134"/>
      </rPr>
      <t>吨</t>
    </r>
    <r>
      <rPr>
        <sz val="14"/>
        <rFont val="Times New Roman"/>
        <charset val="134"/>
      </rPr>
      <t>/</t>
    </r>
    <r>
      <rPr>
        <sz val="14"/>
        <rFont val="仿宋_GB2312"/>
        <charset val="134"/>
      </rPr>
      <t>天；较预警发布前</t>
    </r>
    <r>
      <rPr>
        <sz val="14"/>
        <rFont val="Times New Roman"/>
        <charset val="134"/>
      </rPr>
      <t>10</t>
    </r>
    <r>
      <rPr>
        <sz val="14"/>
        <rFont val="仿宋_GB2312"/>
        <charset val="134"/>
      </rPr>
      <t>个正常生产日日均情况，</t>
    </r>
    <r>
      <rPr>
        <sz val="14"/>
        <rFont val="Times New Roman"/>
        <charset val="134"/>
      </rPr>
      <t>(1)</t>
    </r>
    <r>
      <rPr>
        <sz val="14"/>
        <rFont val="仿宋_GB2312"/>
        <charset val="134"/>
      </rPr>
      <t>产品产量降低</t>
    </r>
    <r>
      <rPr>
        <sz val="14"/>
        <rFont val="Times New Roman"/>
        <charset val="134"/>
      </rPr>
      <t>30%(2)</t>
    </r>
    <r>
      <rPr>
        <sz val="14"/>
        <rFont val="仿宋_GB2312"/>
        <charset val="134"/>
      </rPr>
      <t>在线排口颗粒物、二氧化硫、氮氧化物排放量降低</t>
    </r>
    <r>
      <rPr>
        <sz val="14"/>
        <rFont val="Times New Roman"/>
        <charset val="134"/>
      </rPr>
      <t>30%</t>
    </r>
    <r>
      <rPr>
        <sz val="14"/>
        <rFont val="仿宋_GB2312"/>
        <charset val="134"/>
      </rPr>
      <t>；停止使用国四及以下重型载货车辆（含燃气）进行运输；</t>
    </r>
  </si>
  <si>
    <t>湖北凯盛环保建材有限公司</t>
  </si>
  <si>
    <r>
      <rPr>
        <sz val="14"/>
        <rFont val="仿宋_GB2312"/>
        <charset val="134"/>
      </rPr>
      <t>田海莉</t>
    </r>
    <r>
      <rPr>
        <sz val="14"/>
        <rFont val="Times New Roman"/>
        <charset val="134"/>
      </rPr>
      <t xml:space="preserve">
18672111118</t>
    </r>
  </si>
  <si>
    <t>湖北新宜化工有限公司</t>
  </si>
  <si>
    <r>
      <rPr>
        <sz val="14"/>
        <rFont val="仿宋_GB2312"/>
        <charset val="134"/>
      </rPr>
      <t>谭本龙</t>
    </r>
    <r>
      <rPr>
        <sz val="14"/>
        <rFont val="Times New Roman"/>
        <charset val="134"/>
      </rPr>
      <t xml:space="preserve">
13687275380</t>
    </r>
  </si>
  <si>
    <t>湖北远固新型建材科技股份有限公司</t>
  </si>
  <si>
    <r>
      <rPr>
        <sz val="14"/>
        <rFont val="仿宋_GB2312"/>
        <charset val="134"/>
      </rPr>
      <t>陈雪</t>
    </r>
    <r>
      <rPr>
        <sz val="14"/>
        <rFont val="Times New Roman"/>
        <charset val="134"/>
      </rPr>
      <t xml:space="preserve">
15171761556</t>
    </r>
  </si>
  <si>
    <t>晋峰新材料科技（湖北）有限公司</t>
  </si>
  <si>
    <r>
      <rPr>
        <sz val="14"/>
        <rFont val="仿宋_GB2312"/>
        <charset val="134"/>
      </rPr>
      <t>易高翔</t>
    </r>
    <r>
      <rPr>
        <sz val="14"/>
        <rFont val="Times New Roman"/>
        <charset val="134"/>
      </rPr>
      <t xml:space="preserve">
18961716232</t>
    </r>
  </si>
  <si>
    <r>
      <rPr>
        <sz val="14"/>
        <rFont val="Times New Roman"/>
        <charset val="134"/>
      </rPr>
      <t xml:space="preserve"> </t>
    </r>
    <r>
      <rPr>
        <sz val="14"/>
        <rFont val="仿宋_GB2312"/>
        <charset val="134"/>
      </rPr>
      <t>停止使用国四及以下车辆进行运输，停止使用国二及以下排放标准非道路移动机械（紧急检修机械除外）</t>
    </r>
  </si>
  <si>
    <t>油墨制造</t>
  </si>
  <si>
    <t>配料、混合、包装、清洗等工序停产；停止使用国四及以下车辆进行运输，停止使用国二及以下排放标准非道路移动机械（紧急检修机械除外）</t>
  </si>
  <si>
    <t>宜昌绿雅新型建材有限公司</t>
  </si>
  <si>
    <r>
      <rPr>
        <sz val="14"/>
        <rFont val="仿宋_GB2312"/>
        <charset val="134"/>
      </rPr>
      <t>胡大庆</t>
    </r>
    <r>
      <rPr>
        <sz val="14"/>
        <rFont val="Times New Roman"/>
        <charset val="134"/>
      </rPr>
      <t xml:space="preserve">
18608604400</t>
    </r>
  </si>
  <si>
    <t>宜昌天睿生物医药有限责任公司</t>
  </si>
  <si>
    <r>
      <rPr>
        <sz val="14"/>
        <rFont val="仿宋_GB2312"/>
        <charset val="134"/>
      </rPr>
      <t>许奥燃</t>
    </r>
    <r>
      <rPr>
        <sz val="14"/>
        <rFont val="Times New Roman"/>
        <charset val="134"/>
      </rPr>
      <t xml:space="preserve">
13387272777</t>
    </r>
  </si>
  <si>
    <r>
      <rPr>
        <sz val="14"/>
        <rFont val="仿宋_GB2312"/>
        <charset val="134"/>
      </rPr>
      <t>降低生产负荷</t>
    </r>
    <r>
      <rPr>
        <sz val="14"/>
        <rFont val="Times New Roman"/>
        <charset val="134"/>
      </rPr>
      <t>20%</t>
    </r>
    <r>
      <rPr>
        <sz val="14"/>
        <rFont val="仿宋_GB2312"/>
        <charset val="134"/>
      </rPr>
      <t>，</t>
    </r>
    <r>
      <rPr>
        <sz val="14"/>
        <rFont val="Times New Roman"/>
        <charset val="134"/>
      </rPr>
      <t>119</t>
    </r>
    <r>
      <rPr>
        <sz val="14"/>
        <rFont val="仿宋_GB2312"/>
        <charset val="134"/>
      </rPr>
      <t>个反应釜停用</t>
    </r>
    <r>
      <rPr>
        <sz val="14"/>
        <rFont val="Times New Roman"/>
        <charset val="134"/>
      </rPr>
      <t>24</t>
    </r>
    <r>
      <rPr>
        <sz val="14"/>
        <rFont val="仿宋_GB2312"/>
        <charset val="134"/>
      </rPr>
      <t>个；停止使用国四及以下车辆进行运输，停止使用国二及以下排放标准非道路移动机械（紧急检修机械除外）</t>
    </r>
  </si>
  <si>
    <r>
      <rPr>
        <sz val="14"/>
        <rFont val="仿宋_GB2312"/>
        <charset val="134"/>
      </rPr>
      <t>降低生产负荷</t>
    </r>
    <r>
      <rPr>
        <sz val="14"/>
        <rFont val="Times New Roman"/>
        <charset val="134"/>
      </rPr>
      <t>20%</t>
    </r>
    <r>
      <rPr>
        <sz val="14"/>
        <rFont val="仿宋_GB2312"/>
        <charset val="134"/>
      </rPr>
      <t>，</t>
    </r>
    <r>
      <rPr>
        <sz val="14"/>
        <rFont val="Times New Roman"/>
        <charset val="134"/>
      </rPr>
      <t>119</t>
    </r>
    <r>
      <rPr>
        <sz val="14"/>
        <rFont val="仿宋_GB2312"/>
        <charset val="134"/>
      </rPr>
      <t>个反应釜停用</t>
    </r>
    <r>
      <rPr>
        <sz val="14"/>
        <rFont val="Times New Roman"/>
        <charset val="134"/>
      </rPr>
      <t>24</t>
    </r>
    <r>
      <rPr>
        <sz val="14"/>
        <rFont val="仿宋_GB2312"/>
        <charset val="134"/>
      </rPr>
      <t>个；停止使用国四及以下重型载货车辆（含燃气）进行运输</t>
    </r>
  </si>
  <si>
    <t>湖北中科博宏新材料科技有限公司</t>
  </si>
  <si>
    <r>
      <rPr>
        <sz val="14"/>
        <rFont val="仿宋_GB2312"/>
        <charset val="134"/>
      </rPr>
      <t>许奥燃</t>
    </r>
    <r>
      <rPr>
        <sz val="14"/>
        <rFont val="Times New Roman"/>
        <charset val="134"/>
      </rPr>
      <t xml:space="preserve">
17343470743</t>
    </r>
  </si>
  <si>
    <r>
      <rPr>
        <sz val="14"/>
        <rFont val="仿宋_GB2312"/>
        <charset val="134"/>
      </rPr>
      <t>停</t>
    </r>
    <r>
      <rPr>
        <sz val="14"/>
        <rFont val="Times New Roman"/>
        <charset val="134"/>
      </rPr>
      <t>2</t>
    </r>
    <r>
      <rPr>
        <sz val="14"/>
        <rFont val="仿宋_GB2312"/>
        <charset val="134"/>
      </rPr>
      <t>条生产线；较预警发布前</t>
    </r>
    <r>
      <rPr>
        <sz val="14"/>
        <rFont val="Times New Roman"/>
        <charset val="134"/>
      </rPr>
      <t>10</t>
    </r>
    <r>
      <rPr>
        <sz val="14"/>
        <rFont val="仿宋_GB2312"/>
        <charset val="134"/>
      </rPr>
      <t>个正常生产日日均情况，</t>
    </r>
    <r>
      <rPr>
        <sz val="14"/>
        <rFont val="Times New Roman"/>
        <charset val="134"/>
      </rPr>
      <t>(1)</t>
    </r>
    <r>
      <rPr>
        <sz val="14"/>
        <rFont val="仿宋_GB2312"/>
        <charset val="134"/>
      </rPr>
      <t>生产线运行数量减少</t>
    </r>
    <r>
      <rPr>
        <sz val="14"/>
        <rFont val="Times New Roman"/>
        <charset val="134"/>
      </rPr>
      <t>10%(2)</t>
    </r>
    <r>
      <rPr>
        <sz val="14"/>
        <rFont val="仿宋_GB2312"/>
        <charset val="134"/>
      </rPr>
      <t>在线排口非甲烷总烃、氮氧化物排放量下降</t>
    </r>
    <r>
      <rPr>
        <sz val="14"/>
        <rFont val="Times New Roman"/>
        <charset val="134"/>
      </rPr>
      <t>10%</t>
    </r>
    <r>
      <rPr>
        <sz val="14"/>
        <rFont val="仿宋_GB2312"/>
        <charset val="134"/>
      </rPr>
      <t>；停止使用国四及以下车辆进行运输，停止使用国二及以下排放标准非道路移动机械（紧急检修机械除外）</t>
    </r>
  </si>
  <si>
    <r>
      <rPr>
        <sz val="14"/>
        <rFont val="仿宋_GB2312"/>
        <charset val="134"/>
      </rPr>
      <t>停</t>
    </r>
    <r>
      <rPr>
        <sz val="14"/>
        <rFont val="Times New Roman"/>
        <charset val="134"/>
      </rPr>
      <t>2</t>
    </r>
    <r>
      <rPr>
        <sz val="14"/>
        <rFont val="仿宋_GB2312"/>
        <charset val="134"/>
      </rPr>
      <t>条生产线；较预警发布前</t>
    </r>
    <r>
      <rPr>
        <sz val="14"/>
        <rFont val="Times New Roman"/>
        <charset val="134"/>
      </rPr>
      <t>10</t>
    </r>
    <r>
      <rPr>
        <sz val="14"/>
        <rFont val="仿宋_GB2312"/>
        <charset val="134"/>
      </rPr>
      <t>个正常生产日日均情况，</t>
    </r>
    <r>
      <rPr>
        <sz val="14"/>
        <rFont val="Times New Roman"/>
        <charset val="134"/>
      </rPr>
      <t>(1)</t>
    </r>
    <r>
      <rPr>
        <sz val="14"/>
        <rFont val="仿宋_GB2312"/>
        <charset val="134"/>
      </rPr>
      <t>生产线运行数量减少</t>
    </r>
    <r>
      <rPr>
        <sz val="14"/>
        <rFont val="Times New Roman"/>
        <charset val="134"/>
      </rPr>
      <t>10%(2)</t>
    </r>
    <r>
      <rPr>
        <sz val="14"/>
        <rFont val="仿宋_GB2312"/>
        <charset val="134"/>
      </rPr>
      <t>在线排口非甲烷总烃、氮氧化物排放量下降</t>
    </r>
    <r>
      <rPr>
        <sz val="14"/>
        <rFont val="Times New Roman"/>
        <charset val="134"/>
      </rPr>
      <t>10%</t>
    </r>
    <r>
      <rPr>
        <sz val="14"/>
        <rFont val="仿宋_GB2312"/>
        <charset val="134"/>
      </rPr>
      <t>；停止使用国四及以下重型载货车辆（含燃气）进行运输</t>
    </r>
  </si>
  <si>
    <t>安能（宜昌）生物质热电有限公司</t>
  </si>
  <si>
    <r>
      <rPr>
        <sz val="14"/>
        <rFont val="仿宋_GB2312"/>
        <charset val="134"/>
      </rPr>
      <t>望峰</t>
    </r>
    <r>
      <rPr>
        <sz val="14"/>
        <rFont val="Times New Roman"/>
        <charset val="134"/>
      </rPr>
      <t xml:space="preserve">
18672105356</t>
    </r>
  </si>
  <si>
    <t>湖北古陶缘古建工艺制品有限公司</t>
  </si>
  <si>
    <r>
      <rPr>
        <sz val="14"/>
        <rFont val="仿宋_GB2312"/>
        <charset val="134"/>
      </rPr>
      <t>刘正国</t>
    </r>
    <r>
      <rPr>
        <sz val="14"/>
        <rFont val="Times New Roman"/>
        <charset val="134"/>
      </rPr>
      <t xml:space="preserve">
13507240882</t>
    </r>
  </si>
  <si>
    <t>湖北华强科技股份有限公司</t>
  </si>
  <si>
    <r>
      <rPr>
        <sz val="14"/>
        <rFont val="仿宋_GB2312"/>
        <charset val="134"/>
      </rPr>
      <t>刘弘志</t>
    </r>
    <r>
      <rPr>
        <sz val="14"/>
        <rFont val="Times New Roman"/>
        <charset val="134"/>
      </rPr>
      <t xml:space="preserve">
13872679215</t>
    </r>
  </si>
  <si>
    <t>配料、浸渍、氯洗、硫化等工序停产；停止使用国四及以下车辆进行运输，停止使用国二及以下排放标准非道路移动机械（紧急检修机械除外）</t>
  </si>
  <si>
    <t>湖北龙晟新材料有限公司</t>
  </si>
  <si>
    <r>
      <rPr>
        <sz val="14"/>
        <rFont val="仿宋_GB2312"/>
        <charset val="134"/>
      </rPr>
      <t>文福源</t>
    </r>
    <r>
      <rPr>
        <sz val="14"/>
        <rFont val="Times New Roman"/>
        <charset val="134"/>
      </rPr>
      <t xml:space="preserve">
13040989600</t>
    </r>
  </si>
  <si>
    <t>湖北五环欧科制造技术有限公司</t>
  </si>
  <si>
    <r>
      <rPr>
        <sz val="14"/>
        <rFont val="仿宋_GB2312"/>
        <charset val="134"/>
      </rPr>
      <t>杨文雁</t>
    </r>
    <r>
      <rPr>
        <sz val="14"/>
        <rFont val="Times New Roman"/>
        <charset val="134"/>
      </rPr>
      <t xml:space="preserve">
18086371676</t>
    </r>
  </si>
  <si>
    <t>湖北宜化磷化工有限公司</t>
  </si>
  <si>
    <r>
      <rPr>
        <sz val="14"/>
        <color rgb="FFFF0000"/>
        <rFont val="仿宋_GB2312"/>
        <charset val="134"/>
      </rPr>
      <t>宁文玲</t>
    </r>
    <r>
      <rPr>
        <sz val="14"/>
        <color rgb="FFFF0000"/>
        <rFont val="Times New Roman"/>
        <charset val="134"/>
      </rPr>
      <t xml:space="preserve">
18871771052</t>
    </r>
  </si>
  <si>
    <r>
      <rPr>
        <sz val="14"/>
        <color rgb="FFFF0000"/>
        <rFont val="仿宋_GB2312"/>
        <charset val="134"/>
      </rPr>
      <t>郑春来</t>
    </r>
    <r>
      <rPr>
        <sz val="14"/>
        <color rgb="FFFF0000"/>
        <rFont val="Times New Roman"/>
        <charset val="134"/>
      </rPr>
      <t xml:space="preserve">
13545716702</t>
    </r>
  </si>
  <si>
    <t>湖北宜水生物科技有限公司</t>
  </si>
  <si>
    <r>
      <rPr>
        <sz val="14"/>
        <rFont val="仿宋_GB2312"/>
        <charset val="134"/>
      </rPr>
      <t>黄华</t>
    </r>
    <r>
      <rPr>
        <sz val="14"/>
        <rFont val="Times New Roman"/>
        <charset val="134"/>
      </rPr>
      <t xml:space="preserve">
19908605999</t>
    </r>
  </si>
  <si>
    <t>宜昌白洋供热有限公司</t>
  </si>
  <si>
    <r>
      <rPr>
        <sz val="14"/>
        <rFont val="仿宋_GB2312"/>
        <charset val="134"/>
      </rPr>
      <t>周宇</t>
    </r>
    <r>
      <rPr>
        <sz val="14"/>
        <rFont val="Times New Roman"/>
        <charset val="134"/>
      </rPr>
      <t xml:space="preserve">
13545777273</t>
    </r>
  </si>
  <si>
    <t>宜昌弘祥新材料有限公司</t>
  </si>
  <si>
    <r>
      <rPr>
        <sz val="14"/>
        <rFont val="仿宋_GB2312"/>
        <charset val="134"/>
      </rPr>
      <t>张武军</t>
    </r>
    <r>
      <rPr>
        <sz val="14"/>
        <rFont val="Times New Roman"/>
        <charset val="134"/>
      </rPr>
      <t xml:space="preserve">
13972037860</t>
    </r>
  </si>
  <si>
    <t>宜昌人福药业有限责任公司</t>
  </si>
  <si>
    <r>
      <rPr>
        <sz val="14"/>
        <rFont val="仿宋_GB2312"/>
        <charset val="134"/>
      </rPr>
      <t>钟丽君</t>
    </r>
    <r>
      <rPr>
        <sz val="14"/>
        <rFont val="Times New Roman"/>
        <charset val="134"/>
      </rPr>
      <t xml:space="preserve">
15871609785</t>
    </r>
  </si>
  <si>
    <r>
      <rPr>
        <sz val="14"/>
        <rFont val="仿宋_GB2312"/>
        <charset val="134"/>
      </rPr>
      <t>停</t>
    </r>
    <r>
      <rPr>
        <sz val="14"/>
        <rFont val="Times New Roman"/>
        <charset val="134"/>
      </rPr>
      <t>3</t>
    </r>
    <r>
      <rPr>
        <sz val="14"/>
        <rFont val="仿宋_GB2312"/>
        <charset val="134"/>
      </rPr>
      <t>条生产线；停止使用国四及以下车辆进行运输，停止使用国二及以下排放标准非道路移动机械（紧急检修机械除外）</t>
    </r>
  </si>
  <si>
    <r>
      <rPr>
        <sz val="14"/>
        <rFont val="仿宋_GB2312"/>
        <charset val="134"/>
      </rPr>
      <t>停</t>
    </r>
    <r>
      <rPr>
        <sz val="14"/>
        <rFont val="Times New Roman"/>
        <charset val="134"/>
      </rPr>
      <t>3</t>
    </r>
    <r>
      <rPr>
        <sz val="14"/>
        <rFont val="仿宋_GB2312"/>
        <charset val="134"/>
      </rPr>
      <t>条生产线；停止使用国四及以下重型载货车辆（含燃气）进行运输</t>
    </r>
  </si>
  <si>
    <t>宜昌人福药业有限责任公司（全球总部基地）</t>
  </si>
  <si>
    <r>
      <rPr>
        <sz val="14"/>
        <rFont val="仿宋_GB2312"/>
        <charset val="134"/>
      </rPr>
      <t>杨成武</t>
    </r>
    <r>
      <rPr>
        <sz val="14"/>
        <rFont val="Times New Roman"/>
        <charset val="134"/>
      </rPr>
      <t xml:space="preserve">
15871609785</t>
    </r>
  </si>
  <si>
    <t>湖北泰仑达研磨科技有限公司</t>
  </si>
  <si>
    <r>
      <rPr>
        <sz val="14"/>
        <rFont val="仿宋_GB2312"/>
        <charset val="134"/>
      </rPr>
      <t>胡宗彬</t>
    </r>
    <r>
      <rPr>
        <sz val="14"/>
        <rFont val="Times New Roman"/>
        <charset val="134"/>
      </rPr>
      <t>13886364315</t>
    </r>
  </si>
  <si>
    <t>喷涂、流平、烘干等涂装生产单元停产；停止使用国四及以下重型载货车辆（含燃气）进行运输</t>
  </si>
  <si>
    <t>湖北重泰研磨工具有限公司</t>
  </si>
  <si>
    <t>宜昌海顺锯业有限公司</t>
  </si>
  <si>
    <r>
      <rPr>
        <sz val="14"/>
        <rFont val="仿宋_GB2312"/>
        <charset val="134"/>
      </rPr>
      <t>饶晓慧</t>
    </r>
    <r>
      <rPr>
        <sz val="14"/>
        <rFont val="Times New Roman"/>
        <charset val="134"/>
      </rPr>
      <t>15272100999</t>
    </r>
  </si>
  <si>
    <t>宜昌市佳成商品砼有限责任公司</t>
  </si>
  <si>
    <r>
      <rPr>
        <sz val="14"/>
        <rFont val="仿宋_GB2312"/>
        <charset val="134"/>
      </rPr>
      <t>冯竹</t>
    </r>
    <r>
      <rPr>
        <sz val="14"/>
        <rFont val="Times New Roman"/>
        <charset val="134"/>
      </rPr>
      <t xml:space="preserve">
13986750999</t>
    </r>
  </si>
  <si>
    <t>宜昌宇宏通达新型路面材料有限责任公司</t>
  </si>
  <si>
    <r>
      <rPr>
        <sz val="14"/>
        <rFont val="仿宋_GB2312"/>
        <charset val="134"/>
      </rPr>
      <t>左春强</t>
    </r>
    <r>
      <rPr>
        <sz val="14"/>
        <rFont val="Times New Roman"/>
        <charset val="134"/>
      </rPr>
      <t>17707175009</t>
    </r>
  </si>
  <si>
    <t>停止沥青生产线生产；停止使用国四及以下车辆进行运输，停止使用国二及以下排放标准非道路移动机械（紧急检修机械除外）</t>
  </si>
  <si>
    <t>停止沥青生产线生产；停止使用国四及以下重型载货车辆（含燃气）进行运输</t>
  </si>
  <si>
    <t>宜昌邦普循环科技有限公司</t>
  </si>
  <si>
    <t>无机化学</t>
  </si>
  <si>
    <t>非重点行业</t>
  </si>
  <si>
    <r>
      <rPr>
        <sz val="14"/>
        <rFont val="仿宋_GB2312"/>
        <charset val="134"/>
      </rPr>
      <t>李刚</t>
    </r>
    <r>
      <rPr>
        <sz val="14"/>
        <rFont val="Times New Roman"/>
        <charset val="134"/>
      </rPr>
      <t xml:space="preserve">
13677172195</t>
    </r>
  </si>
  <si>
    <t>在线污染物排放量数据下降</t>
  </si>
  <si>
    <t>宜昌邦普时代新能源有限公司</t>
  </si>
  <si>
    <t>电子专用材料</t>
  </si>
  <si>
    <r>
      <rPr>
        <sz val="14"/>
        <rFont val="仿宋_GB2312"/>
        <charset val="134"/>
      </rPr>
      <t>陈雄</t>
    </r>
    <r>
      <rPr>
        <sz val="14"/>
        <rFont val="Times New Roman"/>
        <charset val="134"/>
      </rPr>
      <t xml:space="preserve">
15997533200</t>
    </r>
  </si>
  <si>
    <t>湖北誉辰新材料科技有限公司</t>
  </si>
  <si>
    <t>其他专业化学产品</t>
  </si>
  <si>
    <r>
      <rPr>
        <sz val="14"/>
        <rFont val="仿宋_GB2312"/>
        <charset val="134"/>
      </rPr>
      <t>王兴旺</t>
    </r>
    <r>
      <rPr>
        <sz val="14"/>
        <rFont val="Times New Roman"/>
        <charset val="134"/>
      </rPr>
      <t xml:space="preserve">
13317209134</t>
    </r>
  </si>
  <si>
    <t>宜昌邦普宜化新材料有限公司</t>
  </si>
  <si>
    <t>无机盐、无机酸</t>
  </si>
  <si>
    <r>
      <rPr>
        <sz val="14"/>
        <rFont val="仿宋_GB2312"/>
        <charset val="134"/>
      </rPr>
      <t>丁涛</t>
    </r>
    <r>
      <rPr>
        <sz val="14"/>
        <rFont val="Times New Roman"/>
        <charset val="134"/>
      </rPr>
      <t xml:space="preserve">
13477150900</t>
    </r>
  </si>
  <si>
    <t>湖北三峡泵业有限公司</t>
  </si>
  <si>
    <t>张寒
18674200168</t>
  </si>
  <si>
    <r>
      <rPr>
        <sz val="14"/>
        <rFont val="仿宋_GB2312"/>
        <charset val="134"/>
      </rPr>
      <t>黄涛</t>
    </r>
    <r>
      <rPr>
        <sz val="14"/>
        <rFont val="Times New Roman"/>
        <charset val="134"/>
      </rPr>
      <t xml:space="preserve">
18995877299</t>
    </r>
  </si>
  <si>
    <t>宜都市阿林机械加工厂</t>
  </si>
  <si>
    <t>当阳市但氏金属制品有限公司</t>
  </si>
  <si>
    <t>宜都市光荣机械加工厂</t>
  </si>
  <si>
    <t>当阳市盛华印刷厂</t>
  </si>
  <si>
    <t>点军区福旺家具加工厂</t>
  </si>
  <si>
    <t>湖北楚星化工股份有限公司</t>
  </si>
  <si>
    <t>点军区至诚建材店</t>
  </si>
  <si>
    <t>乐星红旗电缆（湖北）有限公司</t>
  </si>
  <si>
    <t>宜都市安友养殖设备厂</t>
  </si>
  <si>
    <t>宜昌丰泰印务有限公司生产部</t>
  </si>
  <si>
    <t>宜都市博远市政建材厂</t>
  </si>
  <si>
    <t>宜昌国锐广告有限公司</t>
  </si>
  <si>
    <t>宜都市高坝洲镇众力水泥制品厂</t>
  </si>
  <si>
    <t>宜昌捷安居集成房屋有限公司</t>
  </si>
  <si>
    <t>宜都市胡亮水泥制品厂</t>
  </si>
  <si>
    <t>湖北骏杰科技有限公司</t>
  </si>
  <si>
    <t>宜昌快点印务有限责任公司</t>
  </si>
  <si>
    <t>宜都市李军彩瓦厂</t>
  </si>
  <si>
    <t>宜昌市金海德印务有限公司</t>
  </si>
  <si>
    <t>宜都市王家畈乡吉祥彩瓦厂</t>
  </si>
  <si>
    <t>宜昌市丽豪包装彩印有限公司</t>
  </si>
  <si>
    <t>宜都市王家畈镇蟒源水泥预制件厂</t>
  </si>
  <si>
    <t>宜昌市伍家岗区葫芦坝炉灶厂</t>
  </si>
  <si>
    <t>宜都市新桥河友贯砖厂</t>
  </si>
  <si>
    <t>宜昌市西陵区蓝帝印刷厂</t>
  </si>
  <si>
    <t>宜都市姚家店水泥瓦制品厂</t>
  </si>
  <si>
    <t>宜昌永强机械制造有限公司</t>
  </si>
  <si>
    <t>宜都市枝城镇西湖建材厂</t>
  </si>
  <si>
    <t>宜昌市众凯机电设备有限公司</t>
  </si>
  <si>
    <t>枝江市成兴印刷厂</t>
  </si>
  <si>
    <t>宜都市宏佳机械制造有限公司</t>
  </si>
  <si>
    <t>枝江市浩盛印刷厂</t>
  </si>
  <si>
    <t>宜都市安龙免烧砖厂</t>
  </si>
  <si>
    <t>枝江市蓝蓝天印刷厂</t>
  </si>
  <si>
    <t>宜都市发强水泥制品厂</t>
  </si>
  <si>
    <t>枝江市敏辉纸箱厂</t>
  </si>
  <si>
    <t>宜都市高坝洲镇文强农用设备厂</t>
  </si>
  <si>
    <t>枝江市升鸿印刷厂</t>
  </si>
  <si>
    <t>宜都市腾达砖厂</t>
  </si>
  <si>
    <t>枝江市盛龙包装装潢纸品厂</t>
  </si>
  <si>
    <t>宜都市聂家河镇江鹏水泥制品厂</t>
  </si>
  <si>
    <t>枝江市智燃印刷厂</t>
  </si>
  <si>
    <t>宜都市中原涵管厂</t>
  </si>
  <si>
    <t>湖北瓮福蓝天化工有限公司</t>
  </si>
  <si>
    <t>宜昌同德木业有限公司</t>
  </si>
  <si>
    <t>宜昌诚凯化工科技有限公司</t>
  </si>
  <si>
    <t>宜昌市宜元新材料科技有限公司（煅烧车间）</t>
  </si>
  <si>
    <t>宜昌宜化太平洋化工有限公司</t>
  </si>
  <si>
    <t>宜都市清江新型墙体建材厂</t>
  </si>
  <si>
    <t>宜昌华昊新材料科技有限公司</t>
  </si>
  <si>
    <t>湖北大江化工集团有限公司</t>
  </si>
  <si>
    <t>宜都市豫丰机制石棉瓦厂</t>
  </si>
  <si>
    <t>湖北香青化肥有限公司</t>
  </si>
  <si>
    <t>当阳市华荣玻璃钢厂</t>
  </si>
  <si>
    <t>宜都市龙凤免烧砖厂</t>
  </si>
  <si>
    <t>宜都市民丰节水灌溉材料厂</t>
  </si>
  <si>
    <t>宜都市明远工贸有限公司</t>
  </si>
  <si>
    <t>湖北鑫创新陶瓷有限公司</t>
  </si>
  <si>
    <t>宜都市王家畈镇白马溪村空心砖厂</t>
  </si>
  <si>
    <t>宜都市枝城富强水泥预制厂</t>
  </si>
  <si>
    <t>宜都市枝城镇九道河水泥制品厂</t>
  </si>
  <si>
    <t>华新水泥(宜昌)有限公司</t>
  </si>
  <si>
    <t>凌云（宜昌）航空装备工程有限公司</t>
  </si>
  <si>
    <t>宜昌金五环机械有限公司</t>
  </si>
  <si>
    <t>湖北陶星陶瓷科技有限公司</t>
  </si>
  <si>
    <t>兴山县鸿利印刷厂（普通合伙）</t>
  </si>
  <si>
    <t>叶会英</t>
  </si>
  <si>
    <t>枝柘坪砖厂</t>
  </si>
  <si>
    <t>长阳桥头砖厂</t>
  </si>
  <si>
    <t>宜昌远翔机电设备有限公司</t>
  </si>
  <si>
    <r>
      <rPr>
        <sz val="14"/>
        <color rgb="FFFF0000"/>
        <rFont val="仿宋_GB2312"/>
        <charset val="134"/>
      </rPr>
      <t>华新水泥</t>
    </r>
    <r>
      <rPr>
        <sz val="14"/>
        <color rgb="FFFF0000"/>
        <rFont val="Times New Roman"/>
        <charset val="134"/>
      </rPr>
      <t>(</t>
    </r>
    <r>
      <rPr>
        <sz val="14"/>
        <color rgb="FFFF0000"/>
        <rFont val="仿宋_GB2312"/>
        <charset val="134"/>
      </rPr>
      <t>宜昌</t>
    </r>
    <r>
      <rPr>
        <sz val="14"/>
        <color rgb="FFFF0000"/>
        <rFont val="Times New Roman"/>
        <charset val="134"/>
      </rPr>
      <t>)</t>
    </r>
    <r>
      <rPr>
        <sz val="14"/>
        <color rgb="FFFF0000"/>
        <rFont val="仿宋_GB2312"/>
        <charset val="134"/>
      </rPr>
      <t>有限公司</t>
    </r>
  </si>
  <si>
    <t>湖北诚亿包装有限公司</t>
  </si>
  <si>
    <t>宜昌市龙泉钢结构有限公司</t>
  </si>
  <si>
    <t>曹开新</t>
  </si>
  <si>
    <t>宜昌橡堡家具制造有限公司</t>
  </si>
  <si>
    <t>宜昌兴舟重型铸锻有限公司</t>
  </si>
  <si>
    <t>宜昌益智建材有限责任公司</t>
  </si>
  <si>
    <t>葛洲坝建筑科技（成都）有限公司</t>
  </si>
  <si>
    <t>宜昌心成玻璃制品有限公司</t>
  </si>
  <si>
    <t>湖北宜化肥业有限公司</t>
  </si>
  <si>
    <t>湖北源仁欣科技有限公</t>
  </si>
  <si>
    <t>湖北宜化化工股份有限公司</t>
  </si>
  <si>
    <t>宜昌升恒电气有限公司</t>
  </si>
  <si>
    <t>宜昌凯正新型材料股份有限公司</t>
  </si>
  <si>
    <t>宜昌三润建材有限公司</t>
  </si>
  <si>
    <t>宜昌弘毅钢结构工程有限公司（中天钢构）</t>
  </si>
  <si>
    <t>宜昌晶昇玻璃花纸烤绘有限公司</t>
  </si>
  <si>
    <t>宜昌林峰设备制造有限公司</t>
  </si>
  <si>
    <t>宜昌楚雄毅立新型建材有限公司</t>
  </si>
  <si>
    <t>远安县旧县镇援越预制构件厂</t>
  </si>
  <si>
    <t>远安县巨升环保建材有限公司</t>
  </si>
  <si>
    <t>湖北新成石墨有限公司</t>
  </si>
  <si>
    <t>湖北泰和石化设备有限公司</t>
  </si>
  <si>
    <t>秭归县茅坪镇中吉砖厂</t>
  </si>
  <si>
    <t>宜昌永辰建筑劳务有限公司</t>
  </si>
  <si>
    <t>长阳白氏溪砖厂</t>
  </si>
  <si>
    <t>长阳板桥铺砖厂</t>
  </si>
  <si>
    <t>长阳方会英砖厂</t>
  </si>
  <si>
    <t>长阳宏禧预制品构建厂</t>
  </si>
  <si>
    <t>长阳土家族自治县兴宏砖厂</t>
  </si>
  <si>
    <r>
      <rPr>
        <sz val="14"/>
        <color rgb="FFFF0000"/>
        <rFont val="仿宋_GB2312"/>
        <charset val="134"/>
      </rPr>
      <t>宜昌晶</t>
    </r>
    <r>
      <rPr>
        <sz val="14"/>
        <color rgb="FFFF0000"/>
        <rFont val="宋体"/>
        <charset val="134"/>
      </rPr>
      <t>昇</t>
    </r>
    <r>
      <rPr>
        <sz val="14"/>
        <color rgb="FFFF0000"/>
        <rFont val="仿宋_GB2312"/>
        <charset val="134"/>
      </rPr>
      <t>玻璃花纸烤绘有限公司</t>
    </r>
  </si>
  <si>
    <t>大堰石灰窑砖厂</t>
  </si>
  <si>
    <t>方正兵砖厂</t>
  </si>
  <si>
    <t>长阳刘家坝水泥制造厂</t>
  </si>
  <si>
    <t>长阳头道河水泥制品厂</t>
  </si>
  <si>
    <t>周丽嫚水泥砖厂</t>
  </si>
  <si>
    <t>宜昌同进彩印包装有限公司</t>
  </si>
  <si>
    <t>湖北新天成电气有限公司</t>
  </si>
  <si>
    <t>宜昌华顺船舶俢造有限公司</t>
  </si>
  <si>
    <t>夷陵区三斗坪镇华地预制品加工厂</t>
  </si>
  <si>
    <t>夷陵区小溪塔徐树水泥制品厂</t>
  </si>
  <si>
    <t>宜昌市夷陵区华兴彩板有限公司</t>
  </si>
  <si>
    <t>宜昌市夷陵区同润水泥制品有限责任公司</t>
  </si>
  <si>
    <r>
      <rPr>
        <sz val="14"/>
        <color rgb="FFFF0000"/>
        <rFont val="仿宋_GB2312"/>
        <charset val="134"/>
      </rPr>
      <t>周丽</t>
    </r>
    <r>
      <rPr>
        <sz val="14"/>
        <color rgb="FFFF0000"/>
        <rFont val="宋体"/>
        <charset val="134"/>
      </rPr>
      <t>嫚</t>
    </r>
    <r>
      <rPr>
        <sz val="14"/>
        <color rgb="FFFF0000"/>
        <rFont val="仿宋_GB2312"/>
        <charset val="134"/>
      </rPr>
      <t>水泥砖厂</t>
    </r>
  </si>
  <si>
    <t>夷陵区秦飞砖厂</t>
  </si>
  <si>
    <t>宜昌市夷陵区宜强建材有限责任公司</t>
  </si>
  <si>
    <t>夷陵区黄花镇五桂溪水泥制品厂</t>
  </si>
  <si>
    <r>
      <rPr>
        <sz val="14"/>
        <color rgb="FFFF0000"/>
        <rFont val="仿宋_GB2312"/>
        <charset val="134"/>
      </rPr>
      <t>宜昌华顺船舶</t>
    </r>
    <r>
      <rPr>
        <sz val="14"/>
        <color rgb="FFFF0000"/>
        <rFont val="宋体"/>
        <charset val="134"/>
      </rPr>
      <t>俢</t>
    </r>
    <r>
      <rPr>
        <sz val="14"/>
        <color rgb="FFFF0000"/>
        <rFont val="仿宋_GB2312"/>
        <charset val="134"/>
      </rPr>
      <t>造有限公司</t>
    </r>
  </si>
  <si>
    <t>西陵区闽基钢结构</t>
  </si>
  <si>
    <t>宜昌海滨钢结构有限公司</t>
  </si>
  <si>
    <t>宜昌市中山家私有限责任公司</t>
  </si>
  <si>
    <t>宜昌市天台包装制品有限责任公司</t>
  </si>
  <si>
    <t>湖北美力防护设施科技有限公司</t>
  </si>
  <si>
    <t>宜昌市钰承金属结构有限公司</t>
  </si>
  <si>
    <t>宜昌五帝机电有限公司</t>
  </si>
  <si>
    <t>宜昌市统领傢俬有限公司</t>
  </si>
  <si>
    <t>兴勤（宜昌）电子有限公司</t>
  </si>
  <si>
    <t>广汽乘用车有限公司宜昌分公司</t>
  </si>
  <si>
    <t>葛洲坝宜昌猇亭商品砼有限公司</t>
  </si>
  <si>
    <t>宜昌市正诚建材有限公司</t>
  </si>
  <si>
    <t>宜昌广汽零部件车身系统有限公司</t>
  </si>
  <si>
    <t>三峡制药（湖北宜昌猇亭）有限公司</t>
  </si>
  <si>
    <t>湖北鑫燚炉业科技有限公司</t>
  </si>
  <si>
    <r>
      <rPr>
        <sz val="14"/>
        <color rgb="FFFF0000"/>
        <rFont val="仿宋_GB2312"/>
        <charset val="134"/>
      </rPr>
      <t>宜昌市统领</t>
    </r>
    <r>
      <rPr>
        <sz val="14"/>
        <color rgb="FFFF0000"/>
        <rFont val="宋体"/>
        <charset val="134"/>
      </rPr>
      <t>傢俬</t>
    </r>
    <r>
      <rPr>
        <sz val="14"/>
        <color rgb="FFFF0000"/>
        <rFont val="仿宋_GB2312"/>
        <charset val="134"/>
      </rPr>
      <t>有限公司</t>
    </r>
  </si>
  <si>
    <r>
      <rPr>
        <sz val="14"/>
        <color rgb="FFFF0000"/>
        <rFont val="仿宋_GB2312"/>
        <charset val="134"/>
      </rPr>
      <t>葛洲坝宜昌</t>
    </r>
    <r>
      <rPr>
        <sz val="14"/>
        <color rgb="FFFF0000"/>
        <rFont val="宋体"/>
        <charset val="134"/>
      </rPr>
      <t>猇</t>
    </r>
    <r>
      <rPr>
        <sz val="14"/>
        <color rgb="FFFF0000"/>
        <rFont val="仿宋_GB2312"/>
        <charset val="134"/>
      </rPr>
      <t>亭商品砼有限公司</t>
    </r>
  </si>
  <si>
    <r>
      <rPr>
        <sz val="14"/>
        <color rgb="FFFF0000"/>
        <rFont val="仿宋_GB2312"/>
        <charset val="134"/>
      </rPr>
      <t>三峡制药（湖北宜昌</t>
    </r>
    <r>
      <rPr>
        <sz val="14"/>
        <color rgb="FFFF0000"/>
        <rFont val="宋体"/>
        <charset val="134"/>
      </rPr>
      <t>猇</t>
    </r>
    <r>
      <rPr>
        <sz val="14"/>
        <color rgb="FFFF0000"/>
        <rFont val="仿宋_GB2312"/>
        <charset val="134"/>
      </rPr>
      <t>亭）有限公司</t>
    </r>
  </si>
  <si>
    <r>
      <rPr>
        <sz val="14"/>
        <color rgb="FFFF0000"/>
        <rFont val="仿宋_GB2312"/>
        <charset val="134"/>
      </rPr>
      <t>湖北鑫</t>
    </r>
    <r>
      <rPr>
        <sz val="14"/>
        <color rgb="FFFF0000"/>
        <rFont val="宋体"/>
        <charset val="134"/>
      </rPr>
      <t>燚</t>
    </r>
    <r>
      <rPr>
        <sz val="14"/>
        <color rgb="FFFF0000"/>
        <rFont val="仿宋_GB2312"/>
        <charset val="134"/>
      </rPr>
      <t>炉业科技有限公司</t>
    </r>
  </si>
  <si>
    <t>诚信专场</t>
  </si>
  <si>
    <r>
      <rPr>
        <sz val="14"/>
        <color rgb="FF00B0F0"/>
        <rFont val="仿宋_GB2312"/>
        <charset val="134"/>
      </rPr>
      <t>当阳市</t>
    </r>
    <r>
      <rPr>
        <sz val="14"/>
        <color rgb="FF00B0F0"/>
        <rFont val="宋体"/>
        <charset val="134"/>
      </rPr>
      <t>淯</t>
    </r>
    <r>
      <rPr>
        <sz val="14"/>
        <color rgb="FF00B0F0"/>
        <rFont val="仿宋_GB2312"/>
        <charset val="134"/>
      </rPr>
      <t>溪光明大道张家垭水泥制品构件厂</t>
    </r>
  </si>
  <si>
    <t>点军区富丽家具加工厂</t>
  </si>
  <si>
    <t>点军区豪捷建材厂</t>
  </si>
  <si>
    <t>点军区桥边镇双堰口水泥制品厂</t>
  </si>
  <si>
    <t>点军区长岭金华水泥制品构件厂</t>
  </si>
  <si>
    <t>葛洲坝建筑科技(成都)有限公司宜昌多能模板分公司</t>
  </si>
  <si>
    <t>湖北宝上铜业有限公司</t>
  </si>
  <si>
    <t>湖北鼎高电气有限公司</t>
  </si>
  <si>
    <t>湖北共业复合材料有限公司</t>
  </si>
  <si>
    <t>湖北晋远酒店设备用品有限公司</t>
  </si>
  <si>
    <t>湖北酒总厨业有限公司</t>
  </si>
  <si>
    <t>湖北龙狮节能环保特种电缆有限公司</t>
  </si>
  <si>
    <t>湖北日报传媒集团三峡印务有限公司</t>
  </si>
  <si>
    <t>湖北腾璨建筑材料有限公司</t>
  </si>
  <si>
    <t>湖北新旺兴建材科技有限公司（湖北鑫创新陶瓷有限公司）</t>
  </si>
  <si>
    <t>湖北长阳华云矿山机械有限公司</t>
  </si>
  <si>
    <t>湖北长阳金久砖厂</t>
  </si>
  <si>
    <t>湖北中宁化工有限公司</t>
  </si>
  <si>
    <t>华新混凝土（武汉）有限公司秭归分公司</t>
  </si>
  <si>
    <t>佳加悦涂料制造厂</t>
  </si>
  <si>
    <t>金克成砖厂</t>
  </si>
  <si>
    <t>李德国砖厂</t>
  </si>
  <si>
    <t>刘双玉</t>
  </si>
  <si>
    <t>覃守运</t>
  </si>
  <si>
    <t>田太国砖厂</t>
  </si>
  <si>
    <t>土城二桥砖厂</t>
  </si>
  <si>
    <t>望运芬</t>
  </si>
  <si>
    <t>武汉林骏汽车饰件有限公司宜昌分公司</t>
  </si>
  <si>
    <t>西陵区昌顺钢结构加工部</t>
  </si>
  <si>
    <t>向自云</t>
  </si>
  <si>
    <t xml:space="preserve">兴强农业科技（宜昌）有限公司 </t>
  </si>
  <si>
    <t>杨武云砖厂</t>
  </si>
  <si>
    <t>宜昌忱昕金属结构制造有限公司</t>
  </si>
  <si>
    <t>宜昌创发节能炉灶有限责任公司</t>
  </si>
  <si>
    <t>宜昌大榕树景观材料有限公司</t>
  </si>
  <si>
    <t>宜昌迪森智能科技有限公司</t>
  </si>
  <si>
    <t>宜昌鼎安护栏工程有限公司</t>
  </si>
  <si>
    <t>宜昌富强汽车部件有限公司</t>
  </si>
  <si>
    <t>宜昌高新区虹林陶器厂</t>
  </si>
  <si>
    <t>宜昌高新区江南鸿泰建筑材料厂</t>
  </si>
  <si>
    <t>宜昌高新区金鑫水泥制品厂</t>
  </si>
  <si>
    <t>宜昌高新区鑫玺白铁加工服务部</t>
  </si>
  <si>
    <t>宜昌海朝科技有限公司</t>
  </si>
  <si>
    <t>宜昌红点不锈钢有限公司</t>
  </si>
  <si>
    <t>宜昌佳庆机械有限公司</t>
  </si>
  <si>
    <t>宜昌杰贝特汽车科技有限公司</t>
  </si>
  <si>
    <t>宜昌金达机械制造有限公司</t>
  </si>
  <si>
    <t>宜昌金凤广告装饰工程有限责任公司</t>
  </si>
  <si>
    <t>宜昌金雅家居有限公司</t>
  </si>
  <si>
    <t>宜昌锦昌阁门窗有限公司</t>
  </si>
  <si>
    <t>宜昌精诚制版技术开发有限公司</t>
  </si>
  <si>
    <t>宜昌开发区精工水刀瓷砖加工厂</t>
  </si>
  <si>
    <t>宜昌联成机械制造有限公司</t>
  </si>
  <si>
    <t>宜昌明泽科技有限公司</t>
  </si>
  <si>
    <t>宜昌清江电气有限公司</t>
  </si>
  <si>
    <t>宜昌山河印务有限责任公司</t>
  </si>
  <si>
    <t>宜昌市凹凸机电有限公司</t>
  </si>
  <si>
    <t>宜昌市高新区雅里水泥制品厂</t>
  </si>
  <si>
    <t>宜昌市高新区闫孝荣水泥制品厂</t>
  </si>
  <si>
    <t>宜昌市葛能金属结构有限公司</t>
  </si>
  <si>
    <t>宜昌市航耀科技有限公司</t>
  </si>
  <si>
    <t>宜昌市龙凤沙发有限公司</t>
  </si>
  <si>
    <t>宜昌市樵湖印务有限公司</t>
  </si>
  <si>
    <t>宜昌市思佳新型建材有限公司</t>
  </si>
  <si>
    <t>宜昌市伍家岗区穿越金属加工</t>
  </si>
  <si>
    <t>宜昌市伍家岗区杰辉机械加工厂</t>
  </si>
  <si>
    <t>宜昌市伍家岗区巨鑫机械厂</t>
  </si>
  <si>
    <t>宜昌市伍家岗区龙翔机械加工厂</t>
  </si>
  <si>
    <t>宜昌市伍家岗区玉顺机械加工厂</t>
  </si>
  <si>
    <t>宜昌市西陵区老柳不锈钢加工店</t>
  </si>
  <si>
    <t>宜昌市西陵区三一钢材加工部</t>
  </si>
  <si>
    <t>宜昌市新瑞特工贸有限公司</t>
  </si>
  <si>
    <t>宜昌市夷陵区金杰联装饰部</t>
  </si>
  <si>
    <t>宜昌市致远机械设备有限公司</t>
  </si>
  <si>
    <t>宜昌万能机械有限公司</t>
  </si>
  <si>
    <t>宜昌文泰陶瓷厂</t>
  </si>
  <si>
    <t>宜昌心安居家居有限公司</t>
  </si>
  <si>
    <t>宜昌新程汽车零部件有限公司</t>
  </si>
  <si>
    <t>宜昌鑫佰利酒店设备有限公司</t>
  </si>
  <si>
    <t>宜昌永山汽车零部件有限责任公司</t>
  </si>
  <si>
    <t>宜昌永盈建材有限公司</t>
  </si>
  <si>
    <t>宜昌长江陶瓷有限责任公司</t>
  </si>
  <si>
    <t>宜昌正亚工贸有限责任公司</t>
  </si>
  <si>
    <t>宜昌众合广告有限责任公司</t>
  </si>
  <si>
    <t>宜昌众焱铸造有限公司</t>
  </si>
  <si>
    <t>宜昌子曦光电科技有限责任公司</t>
  </si>
  <si>
    <t>宜昌宗云罐业科技有限公司</t>
  </si>
  <si>
    <t>宜昌佐尔汽车科技有限公司</t>
  </si>
  <si>
    <t>宜都市国运化工设备有限公司</t>
  </si>
  <si>
    <t>宜都市宏宇橡塑有限公司</t>
  </si>
  <si>
    <t>宜都市王家畈镇兴鲜实木家俱厂</t>
  </si>
  <si>
    <t>宜都市鑫岩煅烧高岭土有限公司.</t>
  </si>
  <si>
    <t>宜都市兴旺卷闸门厂</t>
  </si>
  <si>
    <t>宜都市永强机械有限公司</t>
  </si>
  <si>
    <t>宜都市远华钢材有限公司</t>
  </si>
  <si>
    <t>宜都市枝城镇洋溪联合建材厂</t>
  </si>
  <si>
    <t>宜都市枝城镇梓欣门窗加工厂</t>
  </si>
  <si>
    <t>宜都雅诚科技有限公司</t>
  </si>
  <si>
    <t>远安县众泰新型建材有限责任公司</t>
  </si>
  <si>
    <t>长阳白咸池砖厂</t>
  </si>
  <si>
    <t>长阳博明建材经营部</t>
  </si>
  <si>
    <t>长阳方清水泥制品有限责任公司</t>
  </si>
  <si>
    <t>长阳福哥建材经营部</t>
  </si>
  <si>
    <t>长阳花桥水泥制品厂</t>
  </si>
  <si>
    <t>长阳黄荆庄农具加工厂</t>
  </si>
  <si>
    <t>长阳江山红水泥制品厂</t>
  </si>
  <si>
    <t>长阳乐园峰鑫砖厂</t>
  </si>
  <si>
    <t>长阳路通工程建设有限责任公司</t>
  </si>
  <si>
    <t>长阳清江彩印有限责任公司</t>
  </si>
  <si>
    <t>长阳睿彩印刷厂</t>
  </si>
  <si>
    <t>长阳泰然水泥制品加工厂</t>
  </si>
  <si>
    <t>长阳腾飞矿业有限公司严家包采石场</t>
  </si>
  <si>
    <t>长阳通用机械配件厂</t>
  </si>
  <si>
    <t>长阳县桂花园彩瓦厂</t>
  </si>
  <si>
    <t>郑书红</t>
  </si>
  <si>
    <t>枝江市勤工水泥制品厂</t>
  </si>
  <si>
    <t>中交二公局第一工程有限公司房五高速公路兴长段SYXCTJ-2标1#拌合站</t>
  </si>
  <si>
    <t>秭归鸿翔印务有限责任公司</t>
  </si>
  <si>
    <t>秭归县杜家明新型建材有限公司</t>
  </si>
  <si>
    <t>秭归县郭家坝镇雅俊砖厂</t>
  </si>
  <si>
    <t>秭归县恒兴玻纤有限公司</t>
  </si>
  <si>
    <t>秭归县宏良建材厂</t>
  </si>
  <si>
    <t>秭归县华新涵管制品厂</t>
  </si>
  <si>
    <t>秭归县梅家河乡秭强砖厂</t>
  </si>
  <si>
    <t>秭归县水田坝力生水泥制品厂</t>
  </si>
  <si>
    <t>秭归县泄滩乡董长雄砖厂</t>
  </si>
  <si>
    <t>秭归众联商品砼有限公司</t>
  </si>
</sst>
</file>

<file path=xl/styles.xml><?xml version="1.0" encoding="utf-8"?>
<styleSheet xmlns="http://schemas.openxmlformats.org/spreadsheetml/2006/main">
  <numFmts count="4"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  <numFmt numFmtId="41" formatCode="_ * #,##0_ ;_ * \-#,##0_ ;_ * &quot;-&quot;_ ;_ @_ "/>
  </numFmts>
  <fonts count="36">
    <font>
      <sz val="11"/>
      <color theme="1"/>
      <name val="等线"/>
      <charset val="134"/>
      <scheme val="minor"/>
    </font>
    <font>
      <sz val="14"/>
      <name val="仿宋_GB2312"/>
      <charset val="134"/>
    </font>
    <font>
      <sz val="9"/>
      <color rgb="FF00B0F0"/>
      <name val="仿宋_GB2312"/>
      <charset val="134"/>
    </font>
    <font>
      <sz val="14"/>
      <color rgb="FFFF0000"/>
      <name val="仿宋_GB2312"/>
      <charset val="134"/>
    </font>
    <font>
      <sz val="14"/>
      <name val="宋体"/>
      <charset val="134"/>
    </font>
    <font>
      <sz val="14"/>
      <name val="方正仿宋_GBK"/>
      <charset val="134"/>
    </font>
    <font>
      <sz val="14"/>
      <color rgb="FF00B0F0"/>
      <name val="仿宋_GB2312"/>
      <charset val="134"/>
    </font>
    <font>
      <sz val="14"/>
      <color theme="1"/>
      <name val="Times New Roman"/>
      <charset val="134"/>
    </font>
    <font>
      <sz val="11"/>
      <color theme="1"/>
      <name val="Times New Roman"/>
      <charset val="134"/>
    </font>
    <font>
      <sz val="26"/>
      <name val="仿宋_GB2312"/>
      <charset val="134"/>
    </font>
    <font>
      <sz val="26"/>
      <name val="Times New Roman"/>
      <charset val="134"/>
    </font>
    <font>
      <b/>
      <sz val="14"/>
      <name val="仿宋_GB2312"/>
      <charset val="134"/>
    </font>
    <font>
      <sz val="14"/>
      <name val="Times New Roman"/>
      <charset val="134"/>
    </font>
    <font>
      <sz val="14"/>
      <name val="方正书宋_GBK"/>
      <charset val="134"/>
    </font>
    <font>
      <sz val="14"/>
      <color rgb="FFFF0000"/>
      <name val="Times New Roman"/>
      <charset val="134"/>
    </font>
    <font>
      <sz val="11"/>
      <color theme="0"/>
      <name val="等线"/>
      <charset val="0"/>
      <scheme val="minor"/>
    </font>
    <font>
      <sz val="11"/>
      <color theme="1"/>
      <name val="等线"/>
      <charset val="0"/>
      <scheme val="minor"/>
    </font>
    <font>
      <sz val="11"/>
      <color rgb="FF9C6500"/>
      <name val="等线"/>
      <charset val="0"/>
      <scheme val="minor"/>
    </font>
    <font>
      <b/>
      <sz val="18"/>
      <color theme="3"/>
      <name val="等线"/>
      <charset val="134"/>
      <scheme val="minor"/>
    </font>
    <font>
      <sz val="11"/>
      <color rgb="FF006100"/>
      <name val="等线"/>
      <charset val="0"/>
      <scheme val="minor"/>
    </font>
    <font>
      <b/>
      <sz val="13"/>
      <color theme="3"/>
      <name val="等线"/>
      <charset val="134"/>
      <scheme val="minor"/>
    </font>
    <font>
      <b/>
      <sz val="11"/>
      <color theme="1"/>
      <name val="等线"/>
      <charset val="0"/>
      <scheme val="minor"/>
    </font>
    <font>
      <sz val="11"/>
      <color rgb="FF3F3F76"/>
      <name val="等线"/>
      <charset val="0"/>
      <scheme val="minor"/>
    </font>
    <font>
      <sz val="11"/>
      <color rgb="FF9C0006"/>
      <name val="等线"/>
      <charset val="0"/>
      <scheme val="minor"/>
    </font>
    <font>
      <b/>
      <sz val="11"/>
      <color theme="3"/>
      <name val="等线"/>
      <charset val="134"/>
      <scheme val="minor"/>
    </font>
    <font>
      <b/>
      <sz val="15"/>
      <color theme="3"/>
      <name val="等线"/>
      <charset val="134"/>
      <scheme val="minor"/>
    </font>
    <font>
      <i/>
      <sz val="11"/>
      <color rgb="FF7F7F7F"/>
      <name val="等线"/>
      <charset val="0"/>
      <scheme val="minor"/>
    </font>
    <font>
      <u/>
      <sz val="11"/>
      <color rgb="FF0000FF"/>
      <name val="等线"/>
      <charset val="0"/>
      <scheme val="minor"/>
    </font>
    <font>
      <u/>
      <sz val="11"/>
      <color rgb="FF800080"/>
      <name val="等线"/>
      <charset val="0"/>
      <scheme val="minor"/>
    </font>
    <font>
      <sz val="11"/>
      <color rgb="FFFF0000"/>
      <name val="等线"/>
      <charset val="0"/>
      <scheme val="minor"/>
    </font>
    <font>
      <sz val="11"/>
      <color rgb="FFFA7D00"/>
      <name val="等线"/>
      <charset val="0"/>
      <scheme val="minor"/>
    </font>
    <font>
      <b/>
      <sz val="11"/>
      <color rgb="FFFA7D00"/>
      <name val="等线"/>
      <charset val="0"/>
      <scheme val="minor"/>
    </font>
    <font>
      <b/>
      <sz val="11"/>
      <color rgb="FF3F3F3F"/>
      <name val="等线"/>
      <charset val="0"/>
      <scheme val="minor"/>
    </font>
    <font>
      <b/>
      <sz val="11"/>
      <color rgb="FFFFFFFF"/>
      <name val="等线"/>
      <charset val="0"/>
      <scheme val="minor"/>
    </font>
    <font>
      <sz val="14"/>
      <color rgb="FFFF0000"/>
      <name val="宋体"/>
      <charset val="134"/>
    </font>
    <font>
      <sz val="14"/>
      <color rgb="FF00B0F0"/>
      <name val="宋体"/>
      <charset val="134"/>
    </font>
  </fonts>
  <fills count="34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theme="9" tint="0.399975585192419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rgb="FFA5A5A5"/>
        <bgColor indexed="64"/>
      </patternFill>
    </fill>
  </fills>
  <borders count="11">
    <border>
      <left/>
      <right/>
      <top/>
      <bottom/>
      <diagonal/>
    </border>
    <border>
      <left style="thin">
        <color auto="true"/>
      </left>
      <right style="thin">
        <color auto="true"/>
      </right>
      <top style="thin">
        <color auto="true"/>
      </top>
      <bottom style="thin">
        <color auto="true"/>
      </bottom>
      <diagonal/>
    </border>
    <border>
      <left style="thin">
        <color auto="true"/>
      </left>
      <right/>
      <top style="thin">
        <color auto="true"/>
      </top>
      <bottom style="thin">
        <color auto="true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/>
      <right/>
      <top/>
      <bottom style="medium">
        <color theme="4" tint="0.499984740745262"/>
      </bottom>
      <diagonal/>
    </border>
    <border>
      <left/>
      <right/>
      <top/>
      <bottom style="double">
        <color rgb="FFFF8001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</borders>
  <cellStyleXfs count="49">
    <xf numFmtId="0" fontId="0" fillId="0" borderId="0">
      <alignment vertical="center"/>
    </xf>
    <xf numFmtId="0" fontId="16" fillId="19" borderId="0" applyNumberFormat="false" applyBorder="false" applyAlignment="false" applyProtection="false">
      <alignment vertical="center"/>
    </xf>
    <xf numFmtId="0" fontId="16" fillId="20" borderId="0" applyNumberFormat="false" applyBorder="false" applyAlignment="false" applyProtection="false">
      <alignment vertical="center"/>
    </xf>
    <xf numFmtId="0" fontId="15" fillId="21" borderId="0" applyNumberFormat="false" applyBorder="false" applyAlignment="false" applyProtection="false">
      <alignment vertical="center"/>
    </xf>
    <xf numFmtId="0" fontId="16" fillId="23" borderId="0" applyNumberFormat="false" applyBorder="false" applyAlignment="false" applyProtection="false">
      <alignment vertical="center"/>
    </xf>
    <xf numFmtId="0" fontId="16" fillId="22" borderId="0" applyNumberFormat="false" applyBorder="false" applyAlignment="false" applyProtection="false">
      <alignment vertical="center"/>
    </xf>
    <xf numFmtId="0" fontId="15" fillId="18" borderId="0" applyNumberFormat="false" applyBorder="false" applyAlignment="false" applyProtection="false">
      <alignment vertical="center"/>
    </xf>
    <xf numFmtId="0" fontId="16" fillId="17" borderId="0" applyNumberFormat="false" applyBorder="false" applyAlignment="false" applyProtection="false">
      <alignment vertical="center"/>
    </xf>
    <xf numFmtId="0" fontId="24" fillId="0" borderId="7" applyNumberFormat="false" applyFill="false" applyAlignment="false" applyProtection="false">
      <alignment vertical="center"/>
    </xf>
    <xf numFmtId="0" fontId="26" fillId="0" borderId="0" applyNumberFormat="false" applyFill="false" applyBorder="false" applyAlignment="false" applyProtection="false">
      <alignment vertical="center"/>
    </xf>
    <xf numFmtId="0" fontId="21" fillId="0" borderId="5" applyNumberFormat="false" applyFill="false" applyAlignment="false" applyProtection="false">
      <alignment vertical="center"/>
    </xf>
    <xf numFmtId="9" fontId="0" fillId="0" borderId="0" applyFont="false" applyFill="false" applyBorder="false" applyAlignment="false" applyProtection="false">
      <alignment vertical="center"/>
    </xf>
    <xf numFmtId="43" fontId="0" fillId="0" borderId="0" applyFont="false" applyFill="false" applyBorder="false" applyAlignment="false" applyProtection="false">
      <alignment vertical="center"/>
    </xf>
    <xf numFmtId="0" fontId="20" fillId="0" borderId="4" applyNumberFormat="false" applyFill="false" applyAlignment="false" applyProtection="false">
      <alignment vertical="center"/>
    </xf>
    <xf numFmtId="42" fontId="0" fillId="0" borderId="0" applyFont="false" applyFill="false" applyBorder="false" applyAlignment="false" applyProtection="false">
      <alignment vertical="center"/>
    </xf>
    <xf numFmtId="0" fontId="15" fillId="14" borderId="0" applyNumberFormat="false" applyBorder="false" applyAlignment="false" applyProtection="false">
      <alignment vertical="center"/>
    </xf>
    <xf numFmtId="0" fontId="29" fillId="0" borderId="0" applyNumberFormat="false" applyFill="false" applyBorder="false" applyAlignment="false" applyProtection="false">
      <alignment vertical="center"/>
    </xf>
    <xf numFmtId="0" fontId="16" fillId="24" borderId="0" applyNumberFormat="false" applyBorder="false" applyAlignment="false" applyProtection="false">
      <alignment vertical="center"/>
    </xf>
    <xf numFmtId="0" fontId="15" fillId="25" borderId="0" applyNumberFormat="false" applyBorder="false" applyAlignment="false" applyProtection="false">
      <alignment vertical="center"/>
    </xf>
    <xf numFmtId="0" fontId="25" fillId="0" borderId="4" applyNumberFormat="false" applyFill="false" applyAlignment="false" applyProtection="false">
      <alignment vertical="center"/>
    </xf>
    <xf numFmtId="0" fontId="27" fillId="0" borderId="0" applyNumberFormat="false" applyFill="false" applyBorder="false" applyAlignment="false" applyProtection="false">
      <alignment vertical="center"/>
    </xf>
    <xf numFmtId="0" fontId="16" fillId="32" borderId="0" applyNumberFormat="false" applyBorder="false" applyAlignment="false" applyProtection="false">
      <alignment vertical="center"/>
    </xf>
    <xf numFmtId="44" fontId="0" fillId="0" borderId="0" applyFont="false" applyFill="false" applyBorder="false" applyAlignment="false" applyProtection="false">
      <alignment vertical="center"/>
    </xf>
    <xf numFmtId="0" fontId="16" fillId="26" borderId="0" applyNumberFormat="false" applyBorder="false" applyAlignment="false" applyProtection="false">
      <alignment vertical="center"/>
    </xf>
    <xf numFmtId="0" fontId="31" fillId="30" borderId="6" applyNumberFormat="false" applyAlignment="false" applyProtection="false">
      <alignment vertical="center"/>
    </xf>
    <xf numFmtId="0" fontId="28" fillId="0" borderId="0" applyNumberFormat="false" applyFill="false" applyBorder="false" applyAlignment="false" applyProtection="false">
      <alignment vertical="center"/>
    </xf>
    <xf numFmtId="41" fontId="0" fillId="0" borderId="0" applyFont="false" applyFill="false" applyBorder="false" applyAlignment="false" applyProtection="false">
      <alignment vertical="center"/>
    </xf>
    <xf numFmtId="0" fontId="15" fillId="27" borderId="0" applyNumberFormat="false" applyBorder="false" applyAlignment="false" applyProtection="false">
      <alignment vertical="center"/>
    </xf>
    <xf numFmtId="0" fontId="16" fillId="29" borderId="0" applyNumberFormat="false" applyBorder="false" applyAlignment="false" applyProtection="false">
      <alignment vertical="center"/>
    </xf>
    <xf numFmtId="0" fontId="15" fillId="31" borderId="0" applyNumberFormat="false" applyBorder="false" applyAlignment="false" applyProtection="false">
      <alignment vertical="center"/>
    </xf>
    <xf numFmtId="0" fontId="22" fillId="15" borderId="6" applyNumberFormat="false" applyAlignment="false" applyProtection="false">
      <alignment vertical="center"/>
    </xf>
    <xf numFmtId="0" fontId="32" fillId="30" borderId="9" applyNumberFormat="false" applyAlignment="false" applyProtection="false">
      <alignment vertical="center"/>
    </xf>
    <xf numFmtId="0" fontId="33" fillId="33" borderId="10" applyNumberFormat="false" applyAlignment="false" applyProtection="false">
      <alignment vertical="center"/>
    </xf>
    <xf numFmtId="0" fontId="30" fillId="0" borderId="8" applyNumberFormat="false" applyFill="false" applyAlignment="false" applyProtection="false">
      <alignment vertical="center"/>
    </xf>
    <xf numFmtId="0" fontId="15" fillId="28" borderId="0" applyNumberFormat="false" applyBorder="false" applyAlignment="false" applyProtection="false">
      <alignment vertical="center"/>
    </xf>
    <xf numFmtId="0" fontId="15" fillId="13" borderId="0" applyNumberFormat="false" applyBorder="false" applyAlignment="false" applyProtection="false">
      <alignment vertical="center"/>
    </xf>
    <xf numFmtId="0" fontId="0" fillId="11" borderId="3" applyNumberFormat="false" applyFont="false" applyAlignment="false" applyProtection="false">
      <alignment vertical="center"/>
    </xf>
    <xf numFmtId="0" fontId="18" fillId="0" borderId="0" applyNumberFormat="false" applyFill="false" applyBorder="false" applyAlignment="false" applyProtection="false">
      <alignment vertical="center"/>
    </xf>
    <xf numFmtId="0" fontId="19" fillId="12" borderId="0" applyNumberFormat="false" applyBorder="false" applyAlignment="false" applyProtection="false">
      <alignment vertical="center"/>
    </xf>
    <xf numFmtId="0" fontId="24" fillId="0" borderId="0" applyNumberFormat="false" applyFill="false" applyBorder="false" applyAlignment="false" applyProtection="false">
      <alignment vertical="center"/>
    </xf>
    <xf numFmtId="0" fontId="15" fillId="10" borderId="0" applyNumberFormat="false" applyBorder="false" applyAlignment="false" applyProtection="false">
      <alignment vertical="center"/>
    </xf>
    <xf numFmtId="0" fontId="17" fillId="9" borderId="0" applyNumberFormat="false" applyBorder="false" applyAlignment="false" applyProtection="false">
      <alignment vertical="center"/>
    </xf>
    <xf numFmtId="0" fontId="16" fillId="8" borderId="0" applyNumberFormat="false" applyBorder="false" applyAlignment="false" applyProtection="false">
      <alignment vertical="center"/>
    </xf>
    <xf numFmtId="0" fontId="23" fillId="16" borderId="0" applyNumberFormat="false" applyBorder="false" applyAlignment="false" applyProtection="false">
      <alignment vertical="center"/>
    </xf>
    <xf numFmtId="0" fontId="15" fillId="7" borderId="0" applyNumberFormat="false" applyBorder="false" applyAlignment="false" applyProtection="false">
      <alignment vertical="center"/>
    </xf>
    <xf numFmtId="0" fontId="16" fillId="6" borderId="0" applyNumberFormat="false" applyBorder="false" applyAlignment="false" applyProtection="false">
      <alignment vertical="center"/>
    </xf>
    <xf numFmtId="0" fontId="15" fillId="5" borderId="0" applyNumberFormat="false" applyBorder="false" applyAlignment="false" applyProtection="false">
      <alignment vertical="center"/>
    </xf>
    <xf numFmtId="0" fontId="16" fillId="4" borderId="0" applyNumberFormat="false" applyBorder="false" applyAlignment="false" applyProtection="false">
      <alignment vertical="center"/>
    </xf>
    <xf numFmtId="0" fontId="15" fillId="3" borderId="0" applyNumberFormat="false" applyBorder="false" applyAlignment="false" applyProtection="false">
      <alignment vertical="center"/>
    </xf>
  </cellStyleXfs>
  <cellXfs count="41">
    <xf numFmtId="0" fontId="0" fillId="0" borderId="0" xfId="0">
      <alignment vertical="center"/>
    </xf>
    <xf numFmtId="0" fontId="1" fillId="0" borderId="1" xfId="0" applyFont="true" applyBorder="true" applyAlignment="true">
      <alignment horizontal="center" vertical="center" wrapText="true"/>
    </xf>
    <xf numFmtId="0" fontId="2" fillId="0" borderId="1" xfId="0" applyFont="true" applyBorder="true" applyAlignment="true">
      <alignment horizontal="center" vertical="center"/>
    </xf>
    <xf numFmtId="0" fontId="3" fillId="0" borderId="1" xfId="0" applyFont="true" applyBorder="true" applyAlignment="true">
      <alignment horizontal="center" vertical="center" wrapText="true"/>
    </xf>
    <xf numFmtId="0" fontId="4" fillId="0" borderId="1" xfId="0" applyFont="true" applyBorder="true" applyAlignment="true">
      <alignment horizontal="center" vertical="center" wrapText="true"/>
    </xf>
    <xf numFmtId="0" fontId="5" fillId="0" borderId="1" xfId="0" applyFont="true" applyBorder="true" applyAlignment="true">
      <alignment horizontal="center" vertical="center" wrapText="true"/>
    </xf>
    <xf numFmtId="0" fontId="6" fillId="0" borderId="1" xfId="0" applyFont="true" applyBorder="true" applyAlignment="true">
      <alignment horizontal="center" vertical="center"/>
    </xf>
    <xf numFmtId="0" fontId="7" fillId="0" borderId="0" xfId="0" applyFont="true" applyFill="true" applyAlignment="true">
      <alignment horizontal="center" vertical="center"/>
    </xf>
    <xf numFmtId="0" fontId="8" fillId="0" borderId="0" xfId="0" applyFont="true" applyFill="true" applyAlignment="true">
      <alignment horizontal="center" vertical="center"/>
    </xf>
    <xf numFmtId="0" fontId="7" fillId="0" borderId="0" xfId="0" applyFont="true" applyFill="true" applyAlignment="true">
      <alignment horizontal="center" vertical="center" wrapText="true"/>
    </xf>
    <xf numFmtId="0" fontId="8" fillId="0" borderId="0" xfId="0" applyFont="true" applyFill="true" applyAlignment="true">
      <alignment horizontal="justify" vertical="center"/>
    </xf>
    <xf numFmtId="0" fontId="9" fillId="0" borderId="0" xfId="0" applyFont="true" applyFill="true" applyAlignment="true">
      <alignment horizontal="center" vertical="center"/>
    </xf>
    <xf numFmtId="0" fontId="10" fillId="0" borderId="0" xfId="0" applyFont="true" applyFill="true" applyAlignment="true">
      <alignment horizontal="center" vertical="center"/>
    </xf>
    <xf numFmtId="0" fontId="10" fillId="0" borderId="0" xfId="0" applyFont="true" applyFill="true" applyAlignment="true">
      <alignment horizontal="center" vertical="center" wrapText="true"/>
    </xf>
    <xf numFmtId="0" fontId="11" fillId="0" borderId="1" xfId="0" applyFont="true" applyFill="true" applyBorder="true" applyAlignment="true">
      <alignment horizontal="center" vertical="center" wrapText="true"/>
    </xf>
    <xf numFmtId="0" fontId="12" fillId="0" borderId="1" xfId="0" applyFont="true" applyFill="true" applyBorder="true" applyAlignment="true">
      <alignment horizontal="center" vertical="center"/>
    </xf>
    <xf numFmtId="0" fontId="1" fillId="0" borderId="1" xfId="0" applyFont="true" applyFill="true" applyBorder="true" applyAlignment="true">
      <alignment horizontal="center" vertical="center" wrapText="true"/>
    </xf>
    <xf numFmtId="0" fontId="3" fillId="2" borderId="1" xfId="0" applyFont="true" applyFill="true" applyBorder="true" applyAlignment="true">
      <alignment horizontal="center" vertical="center" wrapText="true"/>
    </xf>
    <xf numFmtId="0" fontId="1" fillId="2" borderId="1" xfId="0" applyFont="true" applyFill="true" applyBorder="true" applyAlignment="true">
      <alignment horizontal="center" vertical="center" wrapText="true"/>
    </xf>
    <xf numFmtId="0" fontId="10" fillId="0" borderId="0" xfId="0" applyFont="true" applyFill="true" applyAlignment="true">
      <alignment horizontal="justify" vertical="center"/>
    </xf>
    <xf numFmtId="0" fontId="12" fillId="0" borderId="1" xfId="0" applyFont="true" applyFill="true" applyBorder="true" applyAlignment="true">
      <alignment horizontal="center" vertical="center" wrapText="true"/>
    </xf>
    <xf numFmtId="0" fontId="1" fillId="0" borderId="1" xfId="0" applyFont="true" applyFill="true" applyBorder="true" applyAlignment="true">
      <alignment horizontal="justify" vertical="center" wrapText="true"/>
    </xf>
    <xf numFmtId="0" fontId="3" fillId="2" borderId="1" xfId="0" applyFont="true" applyFill="true" applyBorder="true" applyAlignment="true">
      <alignment horizontal="justify" vertical="center" wrapText="true"/>
    </xf>
    <xf numFmtId="0" fontId="12" fillId="0" borderId="1" xfId="0" applyFont="true" applyFill="true" applyBorder="true" applyAlignment="true">
      <alignment horizontal="justify" vertical="center" wrapText="true"/>
    </xf>
    <xf numFmtId="0" fontId="11" fillId="0" borderId="2" xfId="0" applyFont="true" applyFill="true" applyBorder="true" applyAlignment="true">
      <alignment horizontal="center" vertical="center" wrapText="true"/>
    </xf>
    <xf numFmtId="0" fontId="13" fillId="0" borderId="1" xfId="0" applyFont="true" applyFill="true" applyBorder="true" applyAlignment="true">
      <alignment horizontal="center" vertical="center" wrapText="true"/>
    </xf>
    <xf numFmtId="0" fontId="1" fillId="0" borderId="1" xfId="0" applyFont="true" applyFill="true" applyBorder="true" applyAlignment="true">
      <alignment horizontal="center" vertical="center"/>
    </xf>
    <xf numFmtId="0" fontId="1" fillId="0" borderId="1" xfId="0" applyNumberFormat="true" applyFont="true" applyFill="true" applyBorder="true" applyAlignment="true">
      <alignment horizontal="justify" vertical="center" wrapText="true"/>
    </xf>
    <xf numFmtId="0" fontId="1" fillId="0" borderId="1" xfId="0" applyNumberFormat="true" applyFont="true" applyFill="true" applyBorder="true" applyAlignment="true">
      <alignment horizontal="center" vertical="center" wrapText="true"/>
    </xf>
    <xf numFmtId="0" fontId="3" fillId="2" borderId="1" xfId="0" applyNumberFormat="true" applyFont="true" applyFill="true" applyBorder="true" applyAlignment="true">
      <alignment horizontal="center" vertical="center" wrapText="true"/>
    </xf>
    <xf numFmtId="0" fontId="3" fillId="0" borderId="1" xfId="0" applyFont="true" applyFill="true" applyBorder="true" applyAlignment="true">
      <alignment horizontal="center" vertical="center" wrapText="true"/>
    </xf>
    <xf numFmtId="0" fontId="14" fillId="2" borderId="1" xfId="0" applyFont="true" applyFill="true" applyBorder="true" applyAlignment="true">
      <alignment horizontal="center" vertical="center" wrapText="true"/>
    </xf>
    <xf numFmtId="0" fontId="3" fillId="2" borderId="1" xfId="0" applyNumberFormat="true" applyFont="true" applyFill="true" applyBorder="true" applyAlignment="true">
      <alignment horizontal="justify" vertical="center" wrapText="true"/>
    </xf>
    <xf numFmtId="0" fontId="1" fillId="0" borderId="1" xfId="0" applyNumberFormat="true" applyFont="true" applyFill="true" applyBorder="true" applyAlignment="true">
      <alignment horizontal="center" vertical="center"/>
    </xf>
    <xf numFmtId="0" fontId="3" fillId="2" borderId="1" xfId="0" applyNumberFormat="true" applyFont="true" applyFill="true" applyBorder="true" applyAlignment="true">
      <alignment horizontal="center" vertical="center"/>
    </xf>
    <xf numFmtId="0" fontId="14" fillId="2" borderId="1" xfId="0" applyNumberFormat="true" applyFont="true" applyFill="true" applyBorder="true" applyAlignment="true">
      <alignment horizontal="center" vertical="center" wrapText="true"/>
    </xf>
    <xf numFmtId="0" fontId="5" fillId="0" borderId="1" xfId="0" applyFont="true" applyFill="true" applyBorder="true" applyAlignment="true">
      <alignment horizontal="justify" vertical="center" wrapText="true"/>
    </xf>
    <xf numFmtId="0" fontId="4" fillId="0" borderId="1" xfId="0" applyFont="true" applyFill="true" applyBorder="true" applyAlignment="true">
      <alignment horizontal="center" vertical="center" wrapText="true"/>
    </xf>
    <xf numFmtId="0" fontId="4" fillId="0" borderId="1" xfId="0" applyFont="true" applyFill="true" applyBorder="true" applyAlignment="true">
      <alignment horizontal="center" vertical="center"/>
    </xf>
    <xf numFmtId="49" fontId="4" fillId="0" borderId="1" xfId="0" applyNumberFormat="true" applyFont="true" applyFill="true" applyBorder="true" applyAlignment="true">
      <alignment horizontal="center" vertical="center"/>
    </xf>
    <xf numFmtId="0" fontId="1" fillId="0" borderId="1" xfId="0" applyFont="true" applyFill="true" applyBorder="true" applyAlignment="true">
      <alignment horizontal="justify" vertical="center"/>
    </xf>
  </cellXfs>
  <cellStyles count="49">
    <cellStyle name="常规" xfId="0" builtinId="0"/>
    <cellStyle name="40% - 强调文字颜色 6" xfId="1" builtinId="51"/>
    <cellStyle name="20% - 强调文字颜色 6" xfId="2" builtinId="50"/>
    <cellStyle name="强调文字颜色 6" xfId="3" builtinId="49"/>
    <cellStyle name="40% - 强调文字颜色 5" xfId="4" builtinId="47"/>
    <cellStyle name="20% - 强调文字颜色 5" xfId="5" builtinId="46"/>
    <cellStyle name="强调文字颜色 5" xfId="6" builtinId="45"/>
    <cellStyle name="40% - 强调文字颜色 4" xfId="7" builtinId="43"/>
    <cellStyle name="标题 3" xfId="8" builtinId="18"/>
    <cellStyle name="解释性文本" xfId="9" builtinId="53"/>
    <cellStyle name="汇总" xfId="10" builtinId="25"/>
    <cellStyle name="百分比" xfId="11" builtinId="5"/>
    <cellStyle name="千位分隔" xfId="12" builtinId="3"/>
    <cellStyle name="标题 2" xfId="13" builtinId="17"/>
    <cellStyle name="货币[0]" xfId="14" builtinId="7"/>
    <cellStyle name="60% - 强调文字颜色 4" xfId="15" builtinId="44"/>
    <cellStyle name="警告文本" xfId="16" builtinId="11"/>
    <cellStyle name="20% - 强调文字颜色 2" xfId="17" builtinId="34"/>
    <cellStyle name="60% - 强调文字颜色 5" xfId="18" builtinId="48"/>
    <cellStyle name="标题 1" xfId="19" builtinId="16"/>
    <cellStyle name="超链接" xfId="20" builtinId="8"/>
    <cellStyle name="20% - 强调文字颜色 3" xfId="21" builtinId="38"/>
    <cellStyle name="货币" xfId="22" builtinId="4"/>
    <cellStyle name="20% - 强调文字颜色 4" xfId="23" builtinId="42"/>
    <cellStyle name="计算" xfId="24" builtinId="22"/>
    <cellStyle name="已访问的超链接" xfId="25" builtinId="9"/>
    <cellStyle name="千位分隔[0]" xfId="26" builtinId="6"/>
    <cellStyle name="强调文字颜色 4" xfId="27" builtinId="41"/>
    <cellStyle name="40% - 强调文字颜色 3" xfId="28" builtinId="39"/>
    <cellStyle name="60% - 强调文字颜色 6" xfId="29" builtinId="52"/>
    <cellStyle name="输入" xfId="30" builtinId="20"/>
    <cellStyle name="输出" xfId="31" builtinId="21"/>
    <cellStyle name="检查单元格" xfId="32" builtinId="23"/>
    <cellStyle name="链接单元格" xfId="33" builtinId="24"/>
    <cellStyle name="60% - 强调文字颜色 1" xfId="34" builtinId="32"/>
    <cellStyle name="60% - 强调文字颜色 3" xfId="35" builtinId="40"/>
    <cellStyle name="注释" xfId="36" builtinId="10"/>
    <cellStyle name="标题" xfId="37" builtinId="15"/>
    <cellStyle name="好" xfId="38" builtinId="26"/>
    <cellStyle name="标题 4" xfId="39" builtinId="19"/>
    <cellStyle name="强调文字颜色 1" xfId="40" builtinId="29"/>
    <cellStyle name="适中" xfId="41" builtinId="28"/>
    <cellStyle name="20% - 强调文字颜色 1" xfId="42" builtinId="30"/>
    <cellStyle name="差" xfId="43" builtinId="27"/>
    <cellStyle name="强调文字颜色 2" xfId="44" builtinId="33"/>
    <cellStyle name="40% - 强调文字颜色 1" xfId="45" builtinId="31"/>
    <cellStyle name="60% - 强调文字颜色 2" xfId="46" builtinId="36"/>
    <cellStyle name="40% - 强调文字颜色 2" xfId="47" builtinId="35"/>
    <cellStyle name="强调文字颜色 3" xfId="48" builtinId="37"/>
  </cellStyles>
  <dxfs count="1">
    <dxf>
      <font>
        <color rgb="FF9C0006"/>
      </font>
      <fill>
        <patternFill patternType="solid">
          <bgColor rgb="FFFFC7CE"/>
        </patternFill>
      </fill>
    </dxf>
  </dxfs>
  <tableStyles count="0" defaultTableStyle="TableStyleMedium2" defaultPivotStyle="PivotStyleLight16"/>
  <colors>
    <mruColors>
      <color rgb="00FFFF00"/>
    </mruColors>
  </color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Relationship Id="rId3" Type="http://schemas.openxmlformats.org/officeDocument/2006/relationships/externalLink" Target="externalLinks/externalLink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/Relationships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/media/greatwall/smbmounts/smb-share:server=10.18.194.215,share=&#22823;&#27668;/08&#27745;&#26579;&#24212;&#23545;/2025&#24180;/&#24212;&#24613;&#31649;&#25511;&#28165;&#21333;/25-26&#24180;&#24212;&#24613;&#20943;&#25490;&#28165;&#21333;/&#28165;&#21333;&#21360;&#21457;//home/greatwall/Desktop/&#28165;&#21333;&#21360;&#21457;///home/greatwall/Desktop/&#28165;&#21333;&#21360;&#21457;///home/greatwall/Desktop/&#28165;&#21333;&#21360;&#21457;/C:/home/greatwall/Desktop/&#28165;&#21333;&#21360;&#21457;//home/greatwall/Desktop/2025&#24180;&#20020;&#26102;/home/greatwall/Desktop/01&#22823;&#27668;&#25152;&#24037;&#20316;/2024&#24180;/15&#23452;&#26124;&#24066;2023&#24180;&#20004;&#28165;&#21333;&#26356;&#26032;/07&#24212;&#24613;&#20943;&#25490;&#28165;&#21333;&#26356;&#26032;2024/05&#31532;&#22235;&#23395;&#24230;&#19978;&#20256;ok&#29256;&#26412;-20241122/1-&#24037;&#19994;&#28304;-2024-&#23452;&#26124;12&#26376;&#26356;&#26032;-&#19981;&#21547;&#20844;&#24335;.xlsx" TargetMode="External"/></Relationships>
</file>

<file path=xl/externalLinks/externalLink1.xml><?xml version="1.0" encoding="utf-8"?>
<externalLink xmlns="http://schemas.openxmlformats.org/spreadsheetml/2006/main">
  <externalBook xmlns:r="http://schemas.openxmlformats.org/officeDocument/2006/relationships" r:id="rId1">
    <sheetNames>
      <sheetName val="工业源"/>
      <sheetName val="删除企业"/>
      <sheetName val="11月核实部分企业表"/>
      <sheetName val="填报说明"/>
      <sheetName val="行业类型说明"/>
      <sheetName val="行业和管控类型选项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</sheetDataSet>
  </externalBook>
</externalLink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true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false"/>
        </a:gradFill>
        <a:gradFill rotWithShape="true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false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true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false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true"/>
  </sheetPr>
  <dimension ref="A1:XEY654"/>
  <sheetViews>
    <sheetView tabSelected="1" zoomScale="70" zoomScaleNormal="70" topLeftCell="A643" workbookViewId="0">
      <selection activeCell="F669" sqref="F669"/>
    </sheetView>
  </sheetViews>
  <sheetFormatPr defaultColWidth="9.16666666666667" defaultRowHeight="18"/>
  <cols>
    <col min="1" max="1" width="7.58333333333333" style="8" customWidth="true"/>
    <col min="2" max="2" width="10.1666666666667" style="8" customWidth="true"/>
    <col min="3" max="3" width="32.3166666666667" style="9" customWidth="true"/>
    <col min="4" max="4" width="16.9583333333333" style="7" customWidth="true"/>
    <col min="5" max="5" width="12.4916666666667" style="9" customWidth="true"/>
    <col min="6" max="6" width="17.4916666666667" style="9" customWidth="true"/>
    <col min="7" max="7" width="15.8916666666667" style="9" customWidth="true"/>
    <col min="8" max="8" width="52.125" style="10" customWidth="true"/>
    <col min="9" max="9" width="69.3083333333333" style="10" customWidth="true"/>
    <col min="10" max="10" width="66.3333333333333" style="10" customWidth="true"/>
    <col min="11" max="11" width="11.1666666666667" style="8"/>
    <col min="12" max="16384" width="9.16666666666667" style="8"/>
  </cols>
  <sheetData>
    <row r="1" ht="33.75" spans="1:10">
      <c r="A1" s="11" t="s">
        <v>0</v>
      </c>
      <c r="B1" s="12"/>
      <c r="C1" s="13"/>
      <c r="D1" s="12"/>
      <c r="E1" s="13"/>
      <c r="F1" s="13"/>
      <c r="G1" s="13"/>
      <c r="H1" s="19"/>
      <c r="I1" s="19"/>
      <c r="J1" s="19"/>
    </row>
    <row r="2" s="7" customFormat="true" ht="37.5" spans="1:10">
      <c r="A2" s="14" t="s">
        <v>1</v>
      </c>
      <c r="B2" s="14" t="s">
        <v>2</v>
      </c>
      <c r="C2" s="14" t="s">
        <v>3</v>
      </c>
      <c r="D2" s="14" t="s">
        <v>4</v>
      </c>
      <c r="E2" s="14" t="s">
        <v>5</v>
      </c>
      <c r="F2" s="14" t="s">
        <v>6</v>
      </c>
      <c r="G2" s="14" t="s">
        <v>7</v>
      </c>
      <c r="H2" s="14" t="s">
        <v>8</v>
      </c>
      <c r="I2" s="14" t="s">
        <v>9</v>
      </c>
      <c r="J2" s="24" t="s">
        <v>10</v>
      </c>
    </row>
    <row r="3" s="7" customFormat="true" ht="75" spans="1:10">
      <c r="A3" s="15">
        <v>1</v>
      </c>
      <c r="B3" s="16" t="s">
        <v>11</v>
      </c>
      <c r="C3" s="16" t="s">
        <v>12</v>
      </c>
      <c r="D3" s="16" t="s">
        <v>13</v>
      </c>
      <c r="E3" s="20" t="s">
        <v>14</v>
      </c>
      <c r="F3" s="16" t="s">
        <v>15</v>
      </c>
      <c r="G3" s="16" t="s">
        <v>16</v>
      </c>
      <c r="H3" s="21" t="s">
        <v>17</v>
      </c>
      <c r="I3" s="21" t="s">
        <v>17</v>
      </c>
      <c r="J3" s="21" t="s">
        <v>18</v>
      </c>
    </row>
    <row r="4" s="7" customFormat="true" ht="56.25" spans="1:10">
      <c r="A4" s="15">
        <v>2</v>
      </c>
      <c r="B4" s="16" t="s">
        <v>11</v>
      </c>
      <c r="C4" s="16" t="s">
        <v>19</v>
      </c>
      <c r="D4" s="16" t="s">
        <v>13</v>
      </c>
      <c r="E4" s="20" t="s">
        <v>14</v>
      </c>
      <c r="F4" s="16" t="s">
        <v>20</v>
      </c>
      <c r="G4" s="16" t="s">
        <v>21</v>
      </c>
      <c r="H4" s="21" t="s">
        <v>22</v>
      </c>
      <c r="I4" s="21" t="s">
        <v>22</v>
      </c>
      <c r="J4" s="21" t="s">
        <v>23</v>
      </c>
    </row>
    <row r="5" s="7" customFormat="true" ht="56.25" spans="1:10">
      <c r="A5" s="15">
        <v>3</v>
      </c>
      <c r="B5" s="16" t="s">
        <v>11</v>
      </c>
      <c r="C5" s="16" t="s">
        <v>24</v>
      </c>
      <c r="D5" s="16" t="s">
        <v>13</v>
      </c>
      <c r="E5" s="20" t="s">
        <v>14</v>
      </c>
      <c r="F5" s="16" t="s">
        <v>20</v>
      </c>
      <c r="G5" s="16" t="s">
        <v>25</v>
      </c>
      <c r="H5" s="21" t="s">
        <v>22</v>
      </c>
      <c r="I5" s="21" t="s">
        <v>22</v>
      </c>
      <c r="J5" s="21" t="s">
        <v>23</v>
      </c>
    </row>
    <row r="6" s="7" customFormat="true" ht="56.25" spans="1:10">
      <c r="A6" s="15">
        <v>4</v>
      </c>
      <c r="B6" s="16" t="s">
        <v>11</v>
      </c>
      <c r="C6" s="16" t="s">
        <v>26</v>
      </c>
      <c r="D6" s="16" t="s">
        <v>27</v>
      </c>
      <c r="E6" s="20" t="s">
        <v>14</v>
      </c>
      <c r="F6" s="16" t="s">
        <v>28</v>
      </c>
      <c r="G6" s="16" t="s">
        <v>29</v>
      </c>
      <c r="H6" s="21" t="s">
        <v>30</v>
      </c>
      <c r="I6" s="21" t="s">
        <v>30</v>
      </c>
      <c r="J6" s="21" t="s">
        <v>31</v>
      </c>
    </row>
    <row r="7" s="7" customFormat="true" ht="56.25" spans="1:10">
      <c r="A7" s="15">
        <v>5</v>
      </c>
      <c r="B7" s="16" t="s">
        <v>11</v>
      </c>
      <c r="C7" s="16" t="s">
        <v>32</v>
      </c>
      <c r="D7" s="16" t="s">
        <v>27</v>
      </c>
      <c r="E7" s="20" t="s">
        <v>14</v>
      </c>
      <c r="F7" s="16" t="s">
        <v>33</v>
      </c>
      <c r="G7" s="16" t="s">
        <v>34</v>
      </c>
      <c r="H7" s="21" t="s">
        <v>30</v>
      </c>
      <c r="I7" s="21" t="s">
        <v>30</v>
      </c>
      <c r="J7" s="21" t="s">
        <v>31</v>
      </c>
    </row>
    <row r="8" s="7" customFormat="true" ht="56.25" spans="1:10">
      <c r="A8" s="15">
        <v>6</v>
      </c>
      <c r="B8" s="16" t="s">
        <v>11</v>
      </c>
      <c r="C8" s="16" t="s">
        <v>35</v>
      </c>
      <c r="D8" s="16" t="s">
        <v>27</v>
      </c>
      <c r="E8" s="20" t="s">
        <v>14</v>
      </c>
      <c r="F8" s="16" t="s">
        <v>15</v>
      </c>
      <c r="G8" s="16" t="s">
        <v>36</v>
      </c>
      <c r="H8" s="21" t="s">
        <v>30</v>
      </c>
      <c r="I8" s="21" t="s">
        <v>30</v>
      </c>
      <c r="J8" s="21" t="s">
        <v>31</v>
      </c>
    </row>
    <row r="9" s="7" customFormat="true" ht="56.25" spans="1:10">
      <c r="A9" s="15">
        <v>7</v>
      </c>
      <c r="B9" s="16" t="s">
        <v>11</v>
      </c>
      <c r="C9" s="16" t="s">
        <v>37</v>
      </c>
      <c r="D9" s="16" t="s">
        <v>27</v>
      </c>
      <c r="E9" s="20" t="s">
        <v>14</v>
      </c>
      <c r="F9" s="16" t="s">
        <v>38</v>
      </c>
      <c r="G9" s="16" t="s">
        <v>39</v>
      </c>
      <c r="H9" s="21" t="s">
        <v>30</v>
      </c>
      <c r="I9" s="21" t="s">
        <v>30</v>
      </c>
      <c r="J9" s="21" t="s">
        <v>31</v>
      </c>
    </row>
    <row r="10" s="7" customFormat="true" ht="56.25" spans="1:10">
      <c r="A10" s="15">
        <v>8</v>
      </c>
      <c r="B10" s="16" t="s">
        <v>11</v>
      </c>
      <c r="C10" s="16" t="s">
        <v>40</v>
      </c>
      <c r="D10" s="16" t="s">
        <v>27</v>
      </c>
      <c r="E10" s="20" t="s">
        <v>14</v>
      </c>
      <c r="F10" s="16" t="s">
        <v>33</v>
      </c>
      <c r="G10" s="16" t="s">
        <v>41</v>
      </c>
      <c r="H10" s="21" t="s">
        <v>30</v>
      </c>
      <c r="I10" s="21" t="s">
        <v>30</v>
      </c>
      <c r="J10" s="21" t="s">
        <v>31</v>
      </c>
    </row>
    <row r="11" s="7" customFormat="true" ht="56.25" spans="1:10">
      <c r="A11" s="15">
        <v>9</v>
      </c>
      <c r="B11" s="16" t="s">
        <v>11</v>
      </c>
      <c r="C11" s="16" t="s">
        <v>42</v>
      </c>
      <c r="D11" s="16" t="s">
        <v>43</v>
      </c>
      <c r="E11" s="20" t="s">
        <v>14</v>
      </c>
      <c r="F11" s="16" t="s">
        <v>44</v>
      </c>
      <c r="G11" s="16" t="s">
        <v>45</v>
      </c>
      <c r="H11" s="21" t="s">
        <v>30</v>
      </c>
      <c r="I11" s="21" t="s">
        <v>30</v>
      </c>
      <c r="J11" s="21" t="s">
        <v>31</v>
      </c>
    </row>
    <row r="12" s="7" customFormat="true" ht="56.25" spans="1:10">
      <c r="A12" s="15">
        <v>10</v>
      </c>
      <c r="B12" s="16" t="s">
        <v>11</v>
      </c>
      <c r="C12" s="16" t="s">
        <v>46</v>
      </c>
      <c r="D12" s="16" t="s">
        <v>43</v>
      </c>
      <c r="E12" s="20" t="s">
        <v>14</v>
      </c>
      <c r="F12" s="16" t="s">
        <v>47</v>
      </c>
      <c r="G12" s="16" t="s">
        <v>48</v>
      </c>
      <c r="H12" s="21" t="s">
        <v>30</v>
      </c>
      <c r="I12" s="21" t="s">
        <v>30</v>
      </c>
      <c r="J12" s="21" t="s">
        <v>31</v>
      </c>
    </row>
    <row r="13" s="7" customFormat="true" ht="56.25" spans="1:10">
      <c r="A13" s="15">
        <v>11</v>
      </c>
      <c r="B13" s="16" t="s">
        <v>11</v>
      </c>
      <c r="C13" s="16" t="s">
        <v>49</v>
      </c>
      <c r="D13" s="16" t="s">
        <v>43</v>
      </c>
      <c r="E13" s="20" t="s">
        <v>14</v>
      </c>
      <c r="F13" s="16" t="s">
        <v>50</v>
      </c>
      <c r="G13" s="16" t="s">
        <v>51</v>
      </c>
      <c r="H13" s="21" t="s">
        <v>30</v>
      </c>
      <c r="I13" s="21" t="s">
        <v>30</v>
      </c>
      <c r="J13" s="21" t="s">
        <v>31</v>
      </c>
    </row>
    <row r="14" s="7" customFormat="true" ht="56.25" spans="1:10">
      <c r="A14" s="15">
        <v>12</v>
      </c>
      <c r="B14" s="16" t="s">
        <v>11</v>
      </c>
      <c r="C14" s="16" t="s">
        <v>52</v>
      </c>
      <c r="D14" s="16" t="s">
        <v>43</v>
      </c>
      <c r="E14" s="20" t="s">
        <v>14</v>
      </c>
      <c r="F14" s="16" t="s">
        <v>47</v>
      </c>
      <c r="G14" s="16" t="s">
        <v>53</v>
      </c>
      <c r="H14" s="21" t="s">
        <v>30</v>
      </c>
      <c r="I14" s="21" t="s">
        <v>30</v>
      </c>
      <c r="J14" s="21" t="s">
        <v>31</v>
      </c>
    </row>
    <row r="15" s="7" customFormat="true" ht="56.25" spans="1:10">
      <c r="A15" s="15">
        <v>13</v>
      </c>
      <c r="B15" s="16" t="s">
        <v>11</v>
      </c>
      <c r="C15" s="16" t="s">
        <v>54</v>
      </c>
      <c r="D15" s="16" t="s">
        <v>43</v>
      </c>
      <c r="E15" s="20" t="s">
        <v>14</v>
      </c>
      <c r="F15" s="16" t="s">
        <v>47</v>
      </c>
      <c r="G15" s="16" t="s">
        <v>55</v>
      </c>
      <c r="H15" s="21" t="s">
        <v>56</v>
      </c>
      <c r="I15" s="21" t="s">
        <v>56</v>
      </c>
      <c r="J15" s="21" t="s">
        <v>57</v>
      </c>
    </row>
    <row r="16" s="7" customFormat="true" ht="56.25" spans="1:10">
      <c r="A16" s="15">
        <v>14</v>
      </c>
      <c r="B16" s="16" t="s">
        <v>11</v>
      </c>
      <c r="C16" s="16" t="s">
        <v>58</v>
      </c>
      <c r="D16" s="16" t="s">
        <v>43</v>
      </c>
      <c r="E16" s="20" t="s">
        <v>14</v>
      </c>
      <c r="F16" s="16" t="s">
        <v>33</v>
      </c>
      <c r="G16" s="16" t="s">
        <v>59</v>
      </c>
      <c r="H16" s="21" t="s">
        <v>30</v>
      </c>
      <c r="I16" s="21" t="s">
        <v>30</v>
      </c>
      <c r="J16" s="21" t="s">
        <v>31</v>
      </c>
    </row>
    <row r="17" s="7" customFormat="true" ht="56.25" spans="1:10">
      <c r="A17" s="15">
        <v>15</v>
      </c>
      <c r="B17" s="16" t="s">
        <v>11</v>
      </c>
      <c r="C17" s="16" t="s">
        <v>60</v>
      </c>
      <c r="D17" s="16" t="s">
        <v>43</v>
      </c>
      <c r="E17" s="20" t="s">
        <v>14</v>
      </c>
      <c r="F17" s="16" t="s">
        <v>61</v>
      </c>
      <c r="G17" s="16" t="s">
        <v>62</v>
      </c>
      <c r="H17" s="21" t="s">
        <v>30</v>
      </c>
      <c r="I17" s="21" t="s">
        <v>30</v>
      </c>
      <c r="J17" s="21" t="s">
        <v>31</v>
      </c>
    </row>
    <row r="18" s="7" customFormat="true" ht="56.25" spans="1:10">
      <c r="A18" s="15">
        <v>16</v>
      </c>
      <c r="B18" s="16" t="s">
        <v>11</v>
      </c>
      <c r="C18" s="16" t="s">
        <v>63</v>
      </c>
      <c r="D18" s="16" t="s">
        <v>43</v>
      </c>
      <c r="E18" s="20" t="s">
        <v>14</v>
      </c>
      <c r="F18" s="16" t="s">
        <v>64</v>
      </c>
      <c r="G18" s="16" t="s">
        <v>65</v>
      </c>
      <c r="H18" s="21" t="s">
        <v>30</v>
      </c>
      <c r="I18" s="21" t="s">
        <v>30</v>
      </c>
      <c r="J18" s="21" t="s">
        <v>31</v>
      </c>
    </row>
    <row r="19" s="7" customFormat="true" ht="56.25" spans="1:10">
      <c r="A19" s="15">
        <v>17</v>
      </c>
      <c r="B19" s="16" t="s">
        <v>11</v>
      </c>
      <c r="C19" s="16" t="s">
        <v>66</v>
      </c>
      <c r="D19" s="16" t="s">
        <v>43</v>
      </c>
      <c r="E19" s="20" t="s">
        <v>67</v>
      </c>
      <c r="F19" s="16" t="s">
        <v>68</v>
      </c>
      <c r="G19" s="16" t="s">
        <v>69</v>
      </c>
      <c r="H19" s="21" t="s">
        <v>30</v>
      </c>
      <c r="I19" s="21" t="s">
        <v>70</v>
      </c>
      <c r="J19" s="21" t="s">
        <v>71</v>
      </c>
    </row>
    <row r="20" s="7" customFormat="true" ht="56.25" spans="1:10">
      <c r="A20" s="15">
        <v>18</v>
      </c>
      <c r="B20" s="16" t="s">
        <v>11</v>
      </c>
      <c r="C20" s="16" t="s">
        <v>72</v>
      </c>
      <c r="D20" s="16" t="s">
        <v>43</v>
      </c>
      <c r="E20" s="20" t="s">
        <v>14</v>
      </c>
      <c r="F20" s="16" t="s">
        <v>61</v>
      </c>
      <c r="G20" s="16" t="s">
        <v>73</v>
      </c>
      <c r="H20" s="21" t="s">
        <v>74</v>
      </c>
      <c r="I20" s="21" t="s">
        <v>74</v>
      </c>
      <c r="J20" s="21" t="s">
        <v>75</v>
      </c>
    </row>
    <row r="21" s="7" customFormat="true" ht="56.25" spans="1:10">
      <c r="A21" s="15">
        <v>19</v>
      </c>
      <c r="B21" s="16" t="s">
        <v>11</v>
      </c>
      <c r="C21" s="16" t="s">
        <v>76</v>
      </c>
      <c r="D21" s="16" t="s">
        <v>43</v>
      </c>
      <c r="E21" s="20" t="s">
        <v>14</v>
      </c>
      <c r="F21" s="16" t="s">
        <v>77</v>
      </c>
      <c r="G21" s="16" t="s">
        <v>78</v>
      </c>
      <c r="H21" s="21" t="s">
        <v>74</v>
      </c>
      <c r="I21" s="21" t="s">
        <v>74</v>
      </c>
      <c r="J21" s="21" t="s">
        <v>75</v>
      </c>
    </row>
    <row r="22" s="7" customFormat="true" ht="56.25" spans="1:10">
      <c r="A22" s="15">
        <v>20</v>
      </c>
      <c r="B22" s="16" t="s">
        <v>11</v>
      </c>
      <c r="C22" s="16" t="s">
        <v>79</v>
      </c>
      <c r="D22" s="16" t="s">
        <v>43</v>
      </c>
      <c r="E22" s="20" t="s">
        <v>14</v>
      </c>
      <c r="F22" s="16" t="s">
        <v>50</v>
      </c>
      <c r="G22" s="16" t="s">
        <v>80</v>
      </c>
      <c r="H22" s="21" t="s">
        <v>30</v>
      </c>
      <c r="I22" s="21" t="s">
        <v>30</v>
      </c>
      <c r="J22" s="21" t="s">
        <v>31</v>
      </c>
    </row>
    <row r="23" s="7" customFormat="true" ht="56.25" spans="1:10">
      <c r="A23" s="15">
        <v>21</v>
      </c>
      <c r="B23" s="16" t="s">
        <v>11</v>
      </c>
      <c r="C23" s="16" t="s">
        <v>81</v>
      </c>
      <c r="D23" s="16" t="s">
        <v>43</v>
      </c>
      <c r="E23" s="20" t="s">
        <v>14</v>
      </c>
      <c r="F23" s="16" t="s">
        <v>82</v>
      </c>
      <c r="G23" s="16" t="s">
        <v>83</v>
      </c>
      <c r="H23" s="21" t="s">
        <v>30</v>
      </c>
      <c r="I23" s="21" t="s">
        <v>30</v>
      </c>
      <c r="J23" s="21" t="s">
        <v>31</v>
      </c>
    </row>
    <row r="24" s="7" customFormat="true" ht="56.25" spans="1:10">
      <c r="A24" s="15">
        <v>22</v>
      </c>
      <c r="B24" s="16" t="s">
        <v>11</v>
      </c>
      <c r="C24" s="16" t="s">
        <v>84</v>
      </c>
      <c r="D24" s="16" t="s">
        <v>43</v>
      </c>
      <c r="E24" s="20" t="s">
        <v>14</v>
      </c>
      <c r="F24" s="16" t="s">
        <v>64</v>
      </c>
      <c r="G24" s="16" t="s">
        <v>85</v>
      </c>
      <c r="H24" s="21" t="s">
        <v>30</v>
      </c>
      <c r="I24" s="21" t="s">
        <v>30</v>
      </c>
      <c r="J24" s="21" t="s">
        <v>31</v>
      </c>
    </row>
    <row r="25" s="7" customFormat="true" ht="56.25" spans="1:10">
      <c r="A25" s="15">
        <v>23</v>
      </c>
      <c r="B25" s="16" t="s">
        <v>11</v>
      </c>
      <c r="C25" s="16" t="s">
        <v>86</v>
      </c>
      <c r="D25" s="16" t="s">
        <v>43</v>
      </c>
      <c r="E25" s="20" t="s">
        <v>14</v>
      </c>
      <c r="F25" s="16" t="s">
        <v>87</v>
      </c>
      <c r="G25" s="16" t="s">
        <v>88</v>
      </c>
      <c r="H25" s="21" t="s">
        <v>30</v>
      </c>
      <c r="I25" s="21" t="s">
        <v>30</v>
      </c>
      <c r="J25" s="21" t="s">
        <v>31</v>
      </c>
    </row>
    <row r="26" s="7" customFormat="true" ht="56.25" spans="1:10">
      <c r="A26" s="15">
        <v>24</v>
      </c>
      <c r="B26" s="16" t="s">
        <v>11</v>
      </c>
      <c r="C26" s="16" t="s">
        <v>89</v>
      </c>
      <c r="D26" s="16" t="s">
        <v>43</v>
      </c>
      <c r="E26" s="20" t="s">
        <v>14</v>
      </c>
      <c r="F26" s="16" t="s">
        <v>77</v>
      </c>
      <c r="G26" s="16" t="s">
        <v>90</v>
      </c>
      <c r="H26" s="21" t="s">
        <v>30</v>
      </c>
      <c r="I26" s="21" t="s">
        <v>30</v>
      </c>
      <c r="J26" s="21" t="s">
        <v>31</v>
      </c>
    </row>
    <row r="27" s="7" customFormat="true" ht="56.25" spans="1:10">
      <c r="A27" s="15">
        <v>25</v>
      </c>
      <c r="B27" s="16" t="s">
        <v>11</v>
      </c>
      <c r="C27" s="16" t="s">
        <v>91</v>
      </c>
      <c r="D27" s="16" t="s">
        <v>43</v>
      </c>
      <c r="E27" s="20" t="s">
        <v>14</v>
      </c>
      <c r="F27" s="16" t="s">
        <v>92</v>
      </c>
      <c r="G27" s="16" t="s">
        <v>93</v>
      </c>
      <c r="H27" s="21" t="s">
        <v>30</v>
      </c>
      <c r="I27" s="21" t="s">
        <v>30</v>
      </c>
      <c r="J27" s="21" t="s">
        <v>31</v>
      </c>
    </row>
    <row r="28" s="7" customFormat="true" ht="56.25" spans="1:10">
      <c r="A28" s="15">
        <v>26</v>
      </c>
      <c r="B28" s="16" t="s">
        <v>11</v>
      </c>
      <c r="C28" s="16" t="s">
        <v>94</v>
      </c>
      <c r="D28" s="16" t="s">
        <v>43</v>
      </c>
      <c r="E28" s="20" t="s">
        <v>14</v>
      </c>
      <c r="F28" s="16" t="s">
        <v>95</v>
      </c>
      <c r="G28" s="16" t="s">
        <v>96</v>
      </c>
      <c r="H28" s="21" t="s">
        <v>30</v>
      </c>
      <c r="I28" s="21" t="s">
        <v>30</v>
      </c>
      <c r="J28" s="21" t="s">
        <v>31</v>
      </c>
    </row>
    <row r="29" s="7" customFormat="true" ht="56.25" spans="1:10">
      <c r="A29" s="15">
        <v>27</v>
      </c>
      <c r="B29" s="16" t="s">
        <v>11</v>
      </c>
      <c r="C29" s="16" t="s">
        <v>97</v>
      </c>
      <c r="D29" s="16" t="s">
        <v>43</v>
      </c>
      <c r="E29" s="20" t="s">
        <v>14</v>
      </c>
      <c r="F29" s="16" t="s">
        <v>98</v>
      </c>
      <c r="G29" s="16" t="s">
        <v>99</v>
      </c>
      <c r="H29" s="21" t="s">
        <v>100</v>
      </c>
      <c r="I29" s="21" t="s">
        <v>100</v>
      </c>
      <c r="J29" s="21" t="s">
        <v>101</v>
      </c>
    </row>
    <row r="30" s="7" customFormat="true" ht="56.25" spans="1:10">
      <c r="A30" s="15">
        <v>28</v>
      </c>
      <c r="B30" s="16" t="s">
        <v>11</v>
      </c>
      <c r="C30" s="16" t="s">
        <v>102</v>
      </c>
      <c r="D30" s="16" t="s">
        <v>43</v>
      </c>
      <c r="E30" s="20" t="s">
        <v>14</v>
      </c>
      <c r="F30" s="16" t="s">
        <v>103</v>
      </c>
      <c r="G30" s="16" t="s">
        <v>104</v>
      </c>
      <c r="H30" s="21" t="s">
        <v>105</v>
      </c>
      <c r="I30" s="21" t="s">
        <v>105</v>
      </c>
      <c r="J30" s="21" t="s">
        <v>106</v>
      </c>
    </row>
    <row r="31" s="7" customFormat="true" ht="56.25" spans="1:10">
      <c r="A31" s="15">
        <v>29</v>
      </c>
      <c r="B31" s="16" t="s">
        <v>11</v>
      </c>
      <c r="C31" s="16" t="s">
        <v>107</v>
      </c>
      <c r="D31" s="16" t="s">
        <v>43</v>
      </c>
      <c r="E31" s="20" t="s">
        <v>14</v>
      </c>
      <c r="F31" s="16" t="s">
        <v>98</v>
      </c>
      <c r="G31" s="16" t="s">
        <v>108</v>
      </c>
      <c r="H31" s="21" t="s">
        <v>30</v>
      </c>
      <c r="I31" s="21" t="s">
        <v>30</v>
      </c>
      <c r="J31" s="21" t="s">
        <v>31</v>
      </c>
    </row>
    <row r="32" s="7" customFormat="true" ht="56.25" spans="1:10">
      <c r="A32" s="15">
        <v>30</v>
      </c>
      <c r="B32" s="16" t="s">
        <v>11</v>
      </c>
      <c r="C32" s="16" t="s">
        <v>109</v>
      </c>
      <c r="D32" s="16" t="s">
        <v>43</v>
      </c>
      <c r="E32" s="20" t="s">
        <v>14</v>
      </c>
      <c r="F32" s="16" t="s">
        <v>28</v>
      </c>
      <c r="G32" s="16" t="s">
        <v>110</v>
      </c>
      <c r="H32" s="21" t="s">
        <v>30</v>
      </c>
      <c r="I32" s="21" t="s">
        <v>30</v>
      </c>
      <c r="J32" s="21" t="s">
        <v>31</v>
      </c>
    </row>
    <row r="33" s="7" customFormat="true" ht="56.25" spans="1:10">
      <c r="A33" s="15">
        <v>31</v>
      </c>
      <c r="B33" s="16" t="s">
        <v>11</v>
      </c>
      <c r="C33" s="16" t="s">
        <v>111</v>
      </c>
      <c r="D33" s="16" t="s">
        <v>43</v>
      </c>
      <c r="E33" s="20" t="s">
        <v>14</v>
      </c>
      <c r="F33" s="16" t="s">
        <v>112</v>
      </c>
      <c r="G33" s="16" t="s">
        <v>113</v>
      </c>
      <c r="H33" s="21" t="s">
        <v>30</v>
      </c>
      <c r="I33" s="21" t="s">
        <v>30</v>
      </c>
      <c r="J33" s="21" t="s">
        <v>31</v>
      </c>
    </row>
    <row r="34" s="7" customFormat="true" ht="56.25" spans="1:10">
      <c r="A34" s="15">
        <v>32</v>
      </c>
      <c r="B34" s="16" t="s">
        <v>11</v>
      </c>
      <c r="C34" s="16" t="s">
        <v>114</v>
      </c>
      <c r="D34" s="16" t="s">
        <v>43</v>
      </c>
      <c r="E34" s="20" t="s">
        <v>14</v>
      </c>
      <c r="F34" s="16" t="s">
        <v>115</v>
      </c>
      <c r="G34" s="16" t="s">
        <v>116</v>
      </c>
      <c r="H34" s="21" t="s">
        <v>30</v>
      </c>
      <c r="I34" s="21" t="s">
        <v>30</v>
      </c>
      <c r="J34" s="21" t="s">
        <v>31</v>
      </c>
    </row>
    <row r="35" s="7" customFormat="true" ht="56.25" spans="1:10">
      <c r="A35" s="15">
        <v>33</v>
      </c>
      <c r="B35" s="16" t="s">
        <v>11</v>
      </c>
      <c r="C35" s="16" t="s">
        <v>117</v>
      </c>
      <c r="D35" s="16" t="s">
        <v>43</v>
      </c>
      <c r="E35" s="20" t="s">
        <v>14</v>
      </c>
      <c r="F35" s="16" t="s">
        <v>118</v>
      </c>
      <c r="G35" s="16" t="s">
        <v>119</v>
      </c>
      <c r="H35" s="21" t="s">
        <v>30</v>
      </c>
      <c r="I35" s="21" t="s">
        <v>30</v>
      </c>
      <c r="J35" s="21" t="s">
        <v>31</v>
      </c>
    </row>
    <row r="36" s="7" customFormat="true" ht="56.25" spans="1:10">
      <c r="A36" s="15">
        <v>34</v>
      </c>
      <c r="B36" s="16" t="s">
        <v>11</v>
      </c>
      <c r="C36" s="16" t="s">
        <v>120</v>
      </c>
      <c r="D36" s="16" t="s">
        <v>43</v>
      </c>
      <c r="E36" s="20" t="s">
        <v>14</v>
      </c>
      <c r="F36" s="16" t="s">
        <v>121</v>
      </c>
      <c r="G36" s="16" t="s">
        <v>122</v>
      </c>
      <c r="H36" s="21" t="s">
        <v>30</v>
      </c>
      <c r="I36" s="21" t="s">
        <v>30</v>
      </c>
      <c r="J36" s="21" t="s">
        <v>31</v>
      </c>
    </row>
    <row r="37" s="7" customFormat="true" ht="56.25" spans="1:10">
      <c r="A37" s="15">
        <v>35</v>
      </c>
      <c r="B37" s="16" t="s">
        <v>11</v>
      </c>
      <c r="C37" s="16" t="s">
        <v>123</v>
      </c>
      <c r="D37" s="16" t="s">
        <v>43</v>
      </c>
      <c r="E37" s="20" t="s">
        <v>14</v>
      </c>
      <c r="F37" s="16" t="s">
        <v>124</v>
      </c>
      <c r="G37" s="16" t="s">
        <v>125</v>
      </c>
      <c r="H37" s="21" t="s">
        <v>30</v>
      </c>
      <c r="I37" s="21" t="s">
        <v>30</v>
      </c>
      <c r="J37" s="21" t="s">
        <v>31</v>
      </c>
    </row>
    <row r="38" s="7" customFormat="true" ht="56.25" spans="1:10">
      <c r="A38" s="15">
        <v>36</v>
      </c>
      <c r="B38" s="16" t="s">
        <v>11</v>
      </c>
      <c r="C38" s="16" t="s">
        <v>126</v>
      </c>
      <c r="D38" s="16" t="s">
        <v>43</v>
      </c>
      <c r="E38" s="20" t="s">
        <v>14</v>
      </c>
      <c r="F38" s="16" t="s">
        <v>127</v>
      </c>
      <c r="G38" s="16" t="s">
        <v>128</v>
      </c>
      <c r="H38" s="21" t="s">
        <v>30</v>
      </c>
      <c r="I38" s="21" t="s">
        <v>30</v>
      </c>
      <c r="J38" s="21" t="s">
        <v>31</v>
      </c>
    </row>
    <row r="39" s="7" customFormat="true" ht="56.25" spans="1:10">
      <c r="A39" s="15">
        <v>37</v>
      </c>
      <c r="B39" s="16" t="s">
        <v>11</v>
      </c>
      <c r="C39" s="16" t="s">
        <v>129</v>
      </c>
      <c r="D39" s="16" t="s">
        <v>43</v>
      </c>
      <c r="E39" s="20" t="s">
        <v>14</v>
      </c>
      <c r="F39" s="16" t="s">
        <v>44</v>
      </c>
      <c r="G39" s="16" t="s">
        <v>130</v>
      </c>
      <c r="H39" s="21" t="s">
        <v>30</v>
      </c>
      <c r="I39" s="21" t="s">
        <v>30</v>
      </c>
      <c r="J39" s="21" t="s">
        <v>31</v>
      </c>
    </row>
    <row r="40" s="7" customFormat="true" ht="56.25" spans="1:10">
      <c r="A40" s="15">
        <v>38</v>
      </c>
      <c r="B40" s="16" t="s">
        <v>11</v>
      </c>
      <c r="C40" s="16" t="s">
        <v>131</v>
      </c>
      <c r="D40" s="16" t="s">
        <v>43</v>
      </c>
      <c r="E40" s="20" t="s">
        <v>14</v>
      </c>
      <c r="F40" s="16" t="s">
        <v>115</v>
      </c>
      <c r="G40" s="16" t="s">
        <v>132</v>
      </c>
      <c r="H40" s="21" t="s">
        <v>30</v>
      </c>
      <c r="I40" s="21" t="s">
        <v>30</v>
      </c>
      <c r="J40" s="21" t="s">
        <v>31</v>
      </c>
    </row>
    <row r="41" s="7" customFormat="true" ht="56.25" spans="1:10">
      <c r="A41" s="15">
        <v>39</v>
      </c>
      <c r="B41" s="16" t="s">
        <v>11</v>
      </c>
      <c r="C41" s="16" t="s">
        <v>133</v>
      </c>
      <c r="D41" s="16" t="s">
        <v>43</v>
      </c>
      <c r="E41" s="20" t="s">
        <v>14</v>
      </c>
      <c r="F41" s="16" t="s">
        <v>134</v>
      </c>
      <c r="G41" s="16" t="s">
        <v>135</v>
      </c>
      <c r="H41" s="21" t="s">
        <v>30</v>
      </c>
      <c r="I41" s="21" t="s">
        <v>30</v>
      </c>
      <c r="J41" s="21" t="s">
        <v>31</v>
      </c>
    </row>
    <row r="42" s="7" customFormat="true" ht="56.25" spans="1:10">
      <c r="A42" s="15">
        <v>40</v>
      </c>
      <c r="B42" s="16" t="s">
        <v>11</v>
      </c>
      <c r="C42" s="16" t="s">
        <v>136</v>
      </c>
      <c r="D42" s="16" t="s">
        <v>43</v>
      </c>
      <c r="E42" s="20" t="s">
        <v>14</v>
      </c>
      <c r="F42" s="16" t="s">
        <v>137</v>
      </c>
      <c r="G42" s="16" t="s">
        <v>138</v>
      </c>
      <c r="H42" s="21" t="s">
        <v>30</v>
      </c>
      <c r="I42" s="21" t="s">
        <v>30</v>
      </c>
      <c r="J42" s="21" t="s">
        <v>31</v>
      </c>
    </row>
    <row r="43" s="7" customFormat="true" ht="56.25" spans="1:10">
      <c r="A43" s="15">
        <v>41</v>
      </c>
      <c r="B43" s="16" t="s">
        <v>11</v>
      </c>
      <c r="C43" s="16" t="s">
        <v>139</v>
      </c>
      <c r="D43" s="16" t="s">
        <v>43</v>
      </c>
      <c r="E43" s="20" t="s">
        <v>14</v>
      </c>
      <c r="F43" s="16" t="s">
        <v>134</v>
      </c>
      <c r="G43" s="16" t="s">
        <v>140</v>
      </c>
      <c r="H43" s="21" t="s">
        <v>30</v>
      </c>
      <c r="I43" s="21" t="s">
        <v>30</v>
      </c>
      <c r="J43" s="21" t="s">
        <v>31</v>
      </c>
    </row>
    <row r="44" s="7" customFormat="true" ht="56.25" spans="1:10">
      <c r="A44" s="15">
        <v>42</v>
      </c>
      <c r="B44" s="16" t="s">
        <v>11</v>
      </c>
      <c r="C44" s="16" t="s">
        <v>141</v>
      </c>
      <c r="D44" s="16" t="s">
        <v>43</v>
      </c>
      <c r="E44" s="20" t="s">
        <v>14</v>
      </c>
      <c r="F44" s="16" t="s">
        <v>142</v>
      </c>
      <c r="G44" s="16" t="s">
        <v>143</v>
      </c>
      <c r="H44" s="21" t="s">
        <v>30</v>
      </c>
      <c r="I44" s="21" t="s">
        <v>30</v>
      </c>
      <c r="J44" s="21" t="s">
        <v>31</v>
      </c>
    </row>
    <row r="45" s="7" customFormat="true" ht="56.25" spans="1:10">
      <c r="A45" s="15">
        <v>43</v>
      </c>
      <c r="B45" s="16" t="s">
        <v>11</v>
      </c>
      <c r="C45" s="16" t="s">
        <v>144</v>
      </c>
      <c r="D45" s="16" t="s">
        <v>43</v>
      </c>
      <c r="E45" s="20" t="s">
        <v>14</v>
      </c>
      <c r="F45" s="16" t="s">
        <v>145</v>
      </c>
      <c r="G45" s="16" t="s">
        <v>146</v>
      </c>
      <c r="H45" s="21" t="s">
        <v>105</v>
      </c>
      <c r="I45" s="21" t="s">
        <v>105</v>
      </c>
      <c r="J45" s="21" t="s">
        <v>106</v>
      </c>
    </row>
    <row r="46" s="7" customFormat="true" ht="56.25" spans="1:10">
      <c r="A46" s="15">
        <v>44</v>
      </c>
      <c r="B46" s="16" t="s">
        <v>11</v>
      </c>
      <c r="C46" s="16" t="s">
        <v>147</v>
      </c>
      <c r="D46" s="16" t="s">
        <v>43</v>
      </c>
      <c r="E46" s="20" t="s">
        <v>14</v>
      </c>
      <c r="F46" s="16" t="s">
        <v>145</v>
      </c>
      <c r="G46" s="16" t="s">
        <v>148</v>
      </c>
      <c r="H46" s="21" t="s">
        <v>30</v>
      </c>
      <c r="I46" s="21" t="s">
        <v>30</v>
      </c>
      <c r="J46" s="21" t="s">
        <v>31</v>
      </c>
    </row>
    <row r="47" s="7" customFormat="true" ht="56.25" spans="1:10">
      <c r="A47" s="15">
        <v>45</v>
      </c>
      <c r="B47" s="16" t="s">
        <v>11</v>
      </c>
      <c r="C47" s="16" t="s">
        <v>149</v>
      </c>
      <c r="D47" s="16" t="s">
        <v>43</v>
      </c>
      <c r="E47" s="20" t="s">
        <v>14</v>
      </c>
      <c r="F47" s="16" t="s">
        <v>150</v>
      </c>
      <c r="G47" s="16" t="s">
        <v>151</v>
      </c>
      <c r="H47" s="21" t="s">
        <v>30</v>
      </c>
      <c r="I47" s="21" t="s">
        <v>30</v>
      </c>
      <c r="J47" s="21" t="s">
        <v>31</v>
      </c>
    </row>
    <row r="48" s="7" customFormat="true" ht="56.25" spans="1:10">
      <c r="A48" s="15">
        <v>46</v>
      </c>
      <c r="B48" s="16" t="s">
        <v>11</v>
      </c>
      <c r="C48" s="16" t="s">
        <v>152</v>
      </c>
      <c r="D48" s="16" t="s">
        <v>43</v>
      </c>
      <c r="E48" s="20" t="s">
        <v>14</v>
      </c>
      <c r="F48" s="16" t="s">
        <v>153</v>
      </c>
      <c r="G48" s="16" t="s">
        <v>154</v>
      </c>
      <c r="H48" s="21" t="s">
        <v>30</v>
      </c>
      <c r="I48" s="21" t="s">
        <v>30</v>
      </c>
      <c r="J48" s="21" t="s">
        <v>31</v>
      </c>
    </row>
    <row r="49" s="7" customFormat="true" ht="56.25" spans="1:10">
      <c r="A49" s="15">
        <v>47</v>
      </c>
      <c r="B49" s="16" t="s">
        <v>11</v>
      </c>
      <c r="C49" s="16" t="s">
        <v>155</v>
      </c>
      <c r="D49" s="16" t="s">
        <v>43</v>
      </c>
      <c r="E49" s="20" t="s">
        <v>14</v>
      </c>
      <c r="F49" s="16" t="s">
        <v>127</v>
      </c>
      <c r="G49" s="16" t="s">
        <v>156</v>
      </c>
      <c r="H49" s="21" t="s">
        <v>30</v>
      </c>
      <c r="I49" s="21" t="s">
        <v>30</v>
      </c>
      <c r="J49" s="21" t="s">
        <v>31</v>
      </c>
    </row>
    <row r="50" s="7" customFormat="true" ht="56.25" spans="1:10">
      <c r="A50" s="15">
        <v>48</v>
      </c>
      <c r="B50" s="16" t="s">
        <v>11</v>
      </c>
      <c r="C50" s="16" t="s">
        <v>157</v>
      </c>
      <c r="D50" s="16" t="s">
        <v>158</v>
      </c>
      <c r="E50" s="20" t="s">
        <v>67</v>
      </c>
      <c r="F50" s="16" t="s">
        <v>87</v>
      </c>
      <c r="G50" s="16" t="s">
        <v>159</v>
      </c>
      <c r="H50" s="21" t="s">
        <v>160</v>
      </c>
      <c r="I50" s="21" t="s">
        <v>160</v>
      </c>
      <c r="J50" s="21" t="s">
        <v>161</v>
      </c>
    </row>
    <row r="51" s="7" customFormat="true" ht="56.25" spans="1:10">
      <c r="A51" s="15">
        <v>49</v>
      </c>
      <c r="B51" s="16" t="s">
        <v>11</v>
      </c>
      <c r="C51" s="16" t="s">
        <v>162</v>
      </c>
      <c r="D51" s="16" t="s">
        <v>158</v>
      </c>
      <c r="E51" s="20" t="s">
        <v>67</v>
      </c>
      <c r="F51" s="16" t="s">
        <v>20</v>
      </c>
      <c r="G51" s="16" t="s">
        <v>163</v>
      </c>
      <c r="H51" s="21" t="s">
        <v>160</v>
      </c>
      <c r="I51" s="21" t="s">
        <v>160</v>
      </c>
      <c r="J51" s="21" t="s">
        <v>161</v>
      </c>
    </row>
    <row r="52" s="7" customFormat="true" ht="56.25" spans="1:10">
      <c r="A52" s="15">
        <v>50</v>
      </c>
      <c r="B52" s="16" t="s">
        <v>11</v>
      </c>
      <c r="C52" s="16" t="s">
        <v>164</v>
      </c>
      <c r="D52" s="16" t="s">
        <v>158</v>
      </c>
      <c r="E52" s="20" t="s">
        <v>67</v>
      </c>
      <c r="F52" s="16" t="s">
        <v>50</v>
      </c>
      <c r="G52" s="16" t="s">
        <v>165</v>
      </c>
      <c r="H52" s="21" t="s">
        <v>160</v>
      </c>
      <c r="I52" s="21" t="s">
        <v>160</v>
      </c>
      <c r="J52" s="21" t="s">
        <v>161</v>
      </c>
    </row>
    <row r="53" s="7" customFormat="true" ht="56.25" spans="1:10">
      <c r="A53" s="15">
        <v>51</v>
      </c>
      <c r="B53" s="16" t="s">
        <v>11</v>
      </c>
      <c r="C53" s="16" t="s">
        <v>166</v>
      </c>
      <c r="D53" s="16" t="s">
        <v>158</v>
      </c>
      <c r="E53" s="20" t="s">
        <v>67</v>
      </c>
      <c r="F53" s="16" t="s">
        <v>118</v>
      </c>
      <c r="G53" s="16" t="s">
        <v>167</v>
      </c>
      <c r="H53" s="21" t="s">
        <v>160</v>
      </c>
      <c r="I53" s="21" t="s">
        <v>160</v>
      </c>
      <c r="J53" s="21" t="s">
        <v>161</v>
      </c>
    </row>
    <row r="54" s="7" customFormat="true" ht="56.25" spans="1:10">
      <c r="A54" s="15">
        <v>52</v>
      </c>
      <c r="B54" s="16" t="s">
        <v>11</v>
      </c>
      <c r="C54" s="16" t="s">
        <v>168</v>
      </c>
      <c r="D54" s="16" t="s">
        <v>158</v>
      </c>
      <c r="E54" s="20" t="s">
        <v>67</v>
      </c>
      <c r="F54" s="16" t="s">
        <v>150</v>
      </c>
      <c r="G54" s="16" t="s">
        <v>169</v>
      </c>
      <c r="H54" s="21" t="s">
        <v>160</v>
      </c>
      <c r="I54" s="21" t="s">
        <v>160</v>
      </c>
      <c r="J54" s="21" t="s">
        <v>161</v>
      </c>
    </row>
    <row r="55" s="7" customFormat="true" ht="56.25" spans="1:10">
      <c r="A55" s="15">
        <v>53</v>
      </c>
      <c r="B55" s="16" t="s">
        <v>11</v>
      </c>
      <c r="C55" s="16" t="s">
        <v>170</v>
      </c>
      <c r="D55" s="16" t="s">
        <v>171</v>
      </c>
      <c r="E55" s="16" t="s">
        <v>172</v>
      </c>
      <c r="F55" s="16" t="s">
        <v>150</v>
      </c>
      <c r="G55" s="16" t="s">
        <v>173</v>
      </c>
      <c r="H55" s="21" t="s">
        <v>174</v>
      </c>
      <c r="I55" s="21" t="s">
        <v>175</v>
      </c>
      <c r="J55" s="23" t="s">
        <v>176</v>
      </c>
    </row>
    <row r="56" s="7" customFormat="true" ht="37.5" spans="1:10">
      <c r="A56" s="15">
        <v>54</v>
      </c>
      <c r="B56" s="16" t="s">
        <v>11</v>
      </c>
      <c r="C56" s="16" t="s">
        <v>177</v>
      </c>
      <c r="D56" s="16" t="s">
        <v>171</v>
      </c>
      <c r="E56" s="16" t="s">
        <v>172</v>
      </c>
      <c r="F56" s="16" t="s">
        <v>95</v>
      </c>
      <c r="G56" s="16" t="s">
        <v>178</v>
      </c>
      <c r="H56" s="21" t="s">
        <v>174</v>
      </c>
      <c r="I56" s="21" t="s">
        <v>179</v>
      </c>
      <c r="J56" s="23" t="s">
        <v>176</v>
      </c>
    </row>
    <row r="57" s="7" customFormat="true" ht="37.5" spans="1:10">
      <c r="A57" s="15">
        <v>55</v>
      </c>
      <c r="B57" s="16" t="s">
        <v>11</v>
      </c>
      <c r="C57" s="16" t="s">
        <v>180</v>
      </c>
      <c r="D57" s="16" t="s">
        <v>171</v>
      </c>
      <c r="E57" s="16" t="s">
        <v>172</v>
      </c>
      <c r="F57" s="16" t="s">
        <v>95</v>
      </c>
      <c r="G57" s="16" t="s">
        <v>181</v>
      </c>
      <c r="H57" s="21" t="s">
        <v>174</v>
      </c>
      <c r="I57" s="21" t="s">
        <v>182</v>
      </c>
      <c r="J57" s="23" t="s">
        <v>176</v>
      </c>
    </row>
    <row r="58" s="7" customFormat="true" ht="56.25" spans="1:10">
      <c r="A58" s="15">
        <v>56</v>
      </c>
      <c r="B58" s="16" t="s">
        <v>11</v>
      </c>
      <c r="C58" s="17" t="s">
        <v>183</v>
      </c>
      <c r="D58" s="17" t="s">
        <v>184</v>
      </c>
      <c r="E58" s="17" t="s">
        <v>185</v>
      </c>
      <c r="F58" s="17" t="s">
        <v>186</v>
      </c>
      <c r="G58" s="17" t="s">
        <v>187</v>
      </c>
      <c r="H58" s="22" t="s">
        <v>188</v>
      </c>
      <c r="I58" s="22" t="s">
        <v>188</v>
      </c>
      <c r="J58" s="22" t="s">
        <v>189</v>
      </c>
    </row>
    <row r="59" s="7" customFormat="true" ht="75" spans="1:10">
      <c r="A59" s="15">
        <v>57</v>
      </c>
      <c r="B59" s="16" t="s">
        <v>11</v>
      </c>
      <c r="C59" s="16" t="s">
        <v>190</v>
      </c>
      <c r="D59" s="16" t="s">
        <v>191</v>
      </c>
      <c r="E59" s="20" t="s">
        <v>14</v>
      </c>
      <c r="F59" s="16" t="s">
        <v>82</v>
      </c>
      <c r="G59" s="16" t="s">
        <v>192</v>
      </c>
      <c r="H59" s="21" t="s">
        <v>193</v>
      </c>
      <c r="I59" s="21" t="s">
        <v>193</v>
      </c>
      <c r="J59" s="21" t="s">
        <v>194</v>
      </c>
    </row>
    <row r="60" s="7" customFormat="true" ht="75" spans="1:10">
      <c r="A60" s="15">
        <v>58</v>
      </c>
      <c r="B60" s="16" t="s">
        <v>11</v>
      </c>
      <c r="C60" s="16" t="s">
        <v>195</v>
      </c>
      <c r="D60" s="16" t="s">
        <v>196</v>
      </c>
      <c r="E60" s="16" t="s">
        <v>197</v>
      </c>
      <c r="F60" s="16" t="s">
        <v>198</v>
      </c>
      <c r="G60" s="16" t="s">
        <v>199</v>
      </c>
      <c r="H60" s="21" t="s">
        <v>200</v>
      </c>
      <c r="I60" s="21" t="s">
        <v>200</v>
      </c>
      <c r="J60" s="21" t="s">
        <v>201</v>
      </c>
    </row>
    <row r="61" s="7" customFormat="true" ht="56.25" spans="1:10">
      <c r="A61" s="15">
        <v>59</v>
      </c>
      <c r="B61" s="16" t="s">
        <v>11</v>
      </c>
      <c r="C61" s="18" t="s">
        <v>202</v>
      </c>
      <c r="D61" s="17" t="s">
        <v>184</v>
      </c>
      <c r="E61" s="17" t="s">
        <v>185</v>
      </c>
      <c r="F61" s="18" t="s">
        <v>203</v>
      </c>
      <c r="G61" s="18" t="s">
        <v>204</v>
      </c>
      <c r="H61" s="22" t="s">
        <v>188</v>
      </c>
      <c r="I61" s="22" t="s">
        <v>188</v>
      </c>
      <c r="J61" s="22" t="s">
        <v>189</v>
      </c>
    </row>
    <row r="62" s="7" customFormat="true" ht="93.75" spans="1:10">
      <c r="A62" s="15">
        <v>60</v>
      </c>
      <c r="B62" s="16" t="s">
        <v>11</v>
      </c>
      <c r="C62" s="16" t="s">
        <v>205</v>
      </c>
      <c r="D62" s="16" t="s">
        <v>206</v>
      </c>
      <c r="E62" s="16" t="s">
        <v>206</v>
      </c>
      <c r="F62" s="16" t="s">
        <v>92</v>
      </c>
      <c r="G62" s="16" t="s">
        <v>207</v>
      </c>
      <c r="H62" s="21" t="s">
        <v>208</v>
      </c>
      <c r="I62" s="21" t="s">
        <v>209</v>
      </c>
      <c r="J62" s="21" t="s">
        <v>210</v>
      </c>
    </row>
    <row r="63" s="7" customFormat="true" ht="56.25" spans="1:10">
      <c r="A63" s="15">
        <v>61</v>
      </c>
      <c r="B63" s="16" t="s">
        <v>11</v>
      </c>
      <c r="C63" s="16" t="s">
        <v>211</v>
      </c>
      <c r="D63" s="16" t="s">
        <v>196</v>
      </c>
      <c r="E63" s="16" t="s">
        <v>197</v>
      </c>
      <c r="F63" s="16" t="s">
        <v>212</v>
      </c>
      <c r="G63" s="16" t="s">
        <v>213</v>
      </c>
      <c r="H63" s="21" t="s">
        <v>214</v>
      </c>
      <c r="I63" s="21" t="s">
        <v>214</v>
      </c>
      <c r="J63" s="21" t="s">
        <v>215</v>
      </c>
    </row>
    <row r="64" s="7" customFormat="true" ht="112.5" spans="1:10">
      <c r="A64" s="15">
        <v>62</v>
      </c>
      <c r="B64" s="16" t="s">
        <v>11</v>
      </c>
      <c r="C64" s="16" t="s">
        <v>216</v>
      </c>
      <c r="D64" s="16" t="s">
        <v>206</v>
      </c>
      <c r="E64" s="16" t="s">
        <v>217</v>
      </c>
      <c r="F64" s="16" t="s">
        <v>218</v>
      </c>
      <c r="G64" s="16" t="s">
        <v>219</v>
      </c>
      <c r="H64" s="23" t="s">
        <v>220</v>
      </c>
      <c r="I64" s="23" t="s">
        <v>220</v>
      </c>
      <c r="J64" s="23" t="s">
        <v>221</v>
      </c>
    </row>
    <row r="65" s="7" customFormat="true" ht="131.25" spans="1:10">
      <c r="A65" s="15">
        <v>63</v>
      </c>
      <c r="B65" s="16" t="s">
        <v>11</v>
      </c>
      <c r="C65" s="16" t="s">
        <v>222</v>
      </c>
      <c r="D65" s="16" t="s">
        <v>223</v>
      </c>
      <c r="E65" s="16" t="s">
        <v>224</v>
      </c>
      <c r="F65" s="16" t="s">
        <v>212</v>
      </c>
      <c r="G65" s="16" t="s">
        <v>225</v>
      </c>
      <c r="H65" s="21" t="s">
        <v>226</v>
      </c>
      <c r="I65" s="21" t="s">
        <v>227</v>
      </c>
      <c r="J65" s="21" t="s">
        <v>228</v>
      </c>
    </row>
    <row r="66" s="7" customFormat="true" ht="131.25" spans="1:10">
      <c r="A66" s="15">
        <v>64</v>
      </c>
      <c r="B66" s="16" t="s">
        <v>11</v>
      </c>
      <c r="C66" s="20"/>
      <c r="D66" s="16" t="s">
        <v>229</v>
      </c>
      <c r="E66" s="16" t="s">
        <v>224</v>
      </c>
      <c r="F66" s="16" t="s">
        <v>212</v>
      </c>
      <c r="G66" s="16" t="s">
        <v>225</v>
      </c>
      <c r="H66" s="21" t="s">
        <v>230</v>
      </c>
      <c r="I66" s="21" t="s">
        <v>231</v>
      </c>
      <c r="J66" s="21" t="s">
        <v>232</v>
      </c>
    </row>
    <row r="67" s="7" customFormat="true" ht="112.5" spans="1:10">
      <c r="A67" s="15">
        <v>65</v>
      </c>
      <c r="B67" s="16" t="s">
        <v>11</v>
      </c>
      <c r="C67" s="16" t="s">
        <v>233</v>
      </c>
      <c r="D67" s="16" t="s">
        <v>234</v>
      </c>
      <c r="E67" s="16" t="s">
        <v>224</v>
      </c>
      <c r="F67" s="16" t="s">
        <v>235</v>
      </c>
      <c r="G67" s="16" t="s">
        <v>236</v>
      </c>
      <c r="H67" s="21" t="s">
        <v>230</v>
      </c>
      <c r="I67" s="21" t="s">
        <v>237</v>
      </c>
      <c r="J67" s="21" t="s">
        <v>238</v>
      </c>
    </row>
    <row r="68" s="7" customFormat="true" ht="131.25" spans="1:10">
      <c r="A68" s="15">
        <v>66</v>
      </c>
      <c r="B68" s="16" t="s">
        <v>11</v>
      </c>
      <c r="C68" s="20"/>
      <c r="D68" s="16" t="s">
        <v>223</v>
      </c>
      <c r="E68" s="16" t="s">
        <v>224</v>
      </c>
      <c r="F68" s="16" t="s">
        <v>235</v>
      </c>
      <c r="G68" s="16" t="s">
        <v>236</v>
      </c>
      <c r="H68" s="21" t="s">
        <v>239</v>
      </c>
      <c r="I68" s="21" t="s">
        <v>240</v>
      </c>
      <c r="J68" s="21" t="s">
        <v>241</v>
      </c>
    </row>
    <row r="69" s="7" customFormat="true" ht="56.25" spans="1:10">
      <c r="A69" s="15">
        <v>67</v>
      </c>
      <c r="B69" s="16" t="s">
        <v>11</v>
      </c>
      <c r="C69" s="16" t="s">
        <v>242</v>
      </c>
      <c r="D69" s="16" t="s">
        <v>243</v>
      </c>
      <c r="E69" s="20" t="s">
        <v>244</v>
      </c>
      <c r="F69" s="16" t="s">
        <v>203</v>
      </c>
      <c r="G69" s="16" t="s">
        <v>245</v>
      </c>
      <c r="H69" s="27" t="s">
        <v>188</v>
      </c>
      <c r="I69" s="27" t="s">
        <v>188</v>
      </c>
      <c r="J69" s="27" t="s">
        <v>189</v>
      </c>
    </row>
    <row r="70" s="7" customFormat="true" ht="131.25" spans="1:10">
      <c r="A70" s="15">
        <v>68</v>
      </c>
      <c r="B70" s="16" t="s">
        <v>11</v>
      </c>
      <c r="C70" s="20"/>
      <c r="D70" s="16" t="s">
        <v>223</v>
      </c>
      <c r="E70" s="16" t="s">
        <v>224</v>
      </c>
      <c r="F70" s="16" t="s">
        <v>203</v>
      </c>
      <c r="G70" s="16" t="s">
        <v>245</v>
      </c>
      <c r="H70" s="27" t="s">
        <v>246</v>
      </c>
      <c r="I70" s="27" t="s">
        <v>247</v>
      </c>
      <c r="J70" s="27" t="s">
        <v>248</v>
      </c>
    </row>
    <row r="71" s="7" customFormat="true" ht="112.5" spans="1:10">
      <c r="A71" s="15">
        <v>69</v>
      </c>
      <c r="B71" s="16" t="s">
        <v>11</v>
      </c>
      <c r="C71" s="20"/>
      <c r="D71" s="16" t="s">
        <v>234</v>
      </c>
      <c r="E71" s="16" t="s">
        <v>224</v>
      </c>
      <c r="F71" s="16" t="s">
        <v>203</v>
      </c>
      <c r="G71" s="16" t="s">
        <v>245</v>
      </c>
      <c r="H71" s="27" t="s">
        <v>249</v>
      </c>
      <c r="I71" s="27" t="s">
        <v>250</v>
      </c>
      <c r="J71" s="27" t="s">
        <v>251</v>
      </c>
    </row>
    <row r="72" s="7" customFormat="true" ht="56.25" spans="1:10">
      <c r="A72" s="15">
        <v>70</v>
      </c>
      <c r="B72" s="16" t="s">
        <v>11</v>
      </c>
      <c r="C72" s="16" t="s">
        <v>252</v>
      </c>
      <c r="D72" s="25" t="s">
        <v>158</v>
      </c>
      <c r="E72" s="20" t="s">
        <v>67</v>
      </c>
      <c r="F72" s="16" t="s">
        <v>124</v>
      </c>
      <c r="G72" s="16" t="s">
        <v>253</v>
      </c>
      <c r="H72" s="21" t="s">
        <v>254</v>
      </c>
      <c r="I72" s="21" t="s">
        <v>254</v>
      </c>
      <c r="J72" s="21" t="s">
        <v>255</v>
      </c>
    </row>
    <row r="73" s="7" customFormat="true" ht="56.25" spans="1:10">
      <c r="A73" s="15">
        <v>71</v>
      </c>
      <c r="B73" s="16" t="s">
        <v>11</v>
      </c>
      <c r="C73" s="16" t="s">
        <v>256</v>
      </c>
      <c r="D73" s="16" t="s">
        <v>257</v>
      </c>
      <c r="E73" s="20" t="s">
        <v>14</v>
      </c>
      <c r="F73" s="16" t="s">
        <v>258</v>
      </c>
      <c r="G73" s="16" t="s">
        <v>259</v>
      </c>
      <c r="H73" s="21" t="s">
        <v>260</v>
      </c>
      <c r="I73" s="21" t="s">
        <v>260</v>
      </c>
      <c r="J73" s="21" t="s">
        <v>261</v>
      </c>
    </row>
    <row r="74" s="7" customFormat="true" ht="56.25" spans="1:10">
      <c r="A74" s="15">
        <v>72</v>
      </c>
      <c r="B74" s="16" t="s">
        <v>11</v>
      </c>
      <c r="C74" s="16" t="s">
        <v>262</v>
      </c>
      <c r="D74" s="16" t="s">
        <v>257</v>
      </c>
      <c r="E74" s="20" t="s">
        <v>14</v>
      </c>
      <c r="F74" s="16" t="s">
        <v>258</v>
      </c>
      <c r="G74" s="16" t="s">
        <v>263</v>
      </c>
      <c r="H74" s="21" t="s">
        <v>260</v>
      </c>
      <c r="I74" s="21" t="s">
        <v>260</v>
      </c>
      <c r="J74" s="21" t="s">
        <v>261</v>
      </c>
    </row>
    <row r="75" s="7" customFormat="true" ht="56.25" spans="1:10">
      <c r="A75" s="15">
        <v>73</v>
      </c>
      <c r="B75" s="16" t="s">
        <v>11</v>
      </c>
      <c r="C75" s="16" t="s">
        <v>264</v>
      </c>
      <c r="D75" s="16" t="s">
        <v>257</v>
      </c>
      <c r="E75" s="20" t="s">
        <v>14</v>
      </c>
      <c r="F75" s="16" t="s">
        <v>15</v>
      </c>
      <c r="G75" s="16" t="s">
        <v>265</v>
      </c>
      <c r="H75" s="21" t="s">
        <v>260</v>
      </c>
      <c r="I75" s="21" t="s">
        <v>260</v>
      </c>
      <c r="J75" s="21" t="s">
        <v>261</v>
      </c>
    </row>
    <row r="76" s="7" customFormat="true" ht="150" spans="1:10">
      <c r="A76" s="15">
        <v>74</v>
      </c>
      <c r="B76" s="16" t="s">
        <v>11</v>
      </c>
      <c r="C76" s="16" t="s">
        <v>266</v>
      </c>
      <c r="D76" s="16" t="s">
        <v>267</v>
      </c>
      <c r="E76" s="16" t="s">
        <v>268</v>
      </c>
      <c r="F76" s="16" t="s">
        <v>269</v>
      </c>
      <c r="G76" s="16" t="s">
        <v>270</v>
      </c>
      <c r="H76" s="21" t="s">
        <v>271</v>
      </c>
      <c r="I76" s="21" t="s">
        <v>271</v>
      </c>
      <c r="J76" s="23" t="s">
        <v>176</v>
      </c>
    </row>
    <row r="77" s="7" customFormat="true" ht="37.5" spans="1:10">
      <c r="A77" s="15">
        <v>75</v>
      </c>
      <c r="B77" s="16" t="s">
        <v>11</v>
      </c>
      <c r="C77" s="16" t="s">
        <v>272</v>
      </c>
      <c r="D77" s="16" t="s">
        <v>273</v>
      </c>
      <c r="E77" s="16" t="s">
        <v>172</v>
      </c>
      <c r="F77" s="16" t="s">
        <v>142</v>
      </c>
      <c r="G77" s="16" t="s">
        <v>274</v>
      </c>
      <c r="H77" s="21" t="s">
        <v>174</v>
      </c>
      <c r="I77" s="21" t="s">
        <v>174</v>
      </c>
      <c r="J77" s="21" t="s">
        <v>275</v>
      </c>
    </row>
    <row r="78" s="7" customFormat="true" ht="56.25" spans="1:10">
      <c r="A78" s="15">
        <v>76</v>
      </c>
      <c r="B78" s="16" t="s">
        <v>11</v>
      </c>
      <c r="C78" s="16" t="s">
        <v>276</v>
      </c>
      <c r="D78" s="16" t="s">
        <v>273</v>
      </c>
      <c r="E78" s="16" t="s">
        <v>277</v>
      </c>
      <c r="F78" s="16" t="s">
        <v>153</v>
      </c>
      <c r="G78" s="16" t="s">
        <v>278</v>
      </c>
      <c r="H78" s="21" t="s">
        <v>188</v>
      </c>
      <c r="I78" s="21" t="s">
        <v>188</v>
      </c>
      <c r="J78" s="21" t="s">
        <v>189</v>
      </c>
    </row>
    <row r="79" s="7" customFormat="true" ht="37.5" spans="1:10">
      <c r="A79" s="15">
        <v>77</v>
      </c>
      <c r="B79" s="16" t="s">
        <v>11</v>
      </c>
      <c r="C79" s="16" t="s">
        <v>279</v>
      </c>
      <c r="D79" s="16" t="s">
        <v>273</v>
      </c>
      <c r="E79" s="16" t="s">
        <v>172</v>
      </c>
      <c r="F79" s="16" t="s">
        <v>280</v>
      </c>
      <c r="G79" s="16" t="s">
        <v>281</v>
      </c>
      <c r="H79" s="21" t="s">
        <v>174</v>
      </c>
      <c r="I79" s="21" t="s">
        <v>174</v>
      </c>
      <c r="J79" s="23" t="s">
        <v>176</v>
      </c>
    </row>
    <row r="80" s="7" customFormat="true" ht="56.25" spans="1:10">
      <c r="A80" s="15">
        <v>78</v>
      </c>
      <c r="B80" s="16" t="s">
        <v>11</v>
      </c>
      <c r="C80" s="16" t="s">
        <v>282</v>
      </c>
      <c r="D80" s="16" t="s">
        <v>273</v>
      </c>
      <c r="E80" s="16" t="s">
        <v>277</v>
      </c>
      <c r="F80" s="16" t="s">
        <v>153</v>
      </c>
      <c r="G80" s="16" t="s">
        <v>283</v>
      </c>
      <c r="H80" s="21" t="s">
        <v>188</v>
      </c>
      <c r="I80" s="21" t="s">
        <v>188</v>
      </c>
      <c r="J80" s="21" t="s">
        <v>189</v>
      </c>
    </row>
    <row r="81" s="7" customFormat="true" ht="37.5" spans="1:10">
      <c r="A81" s="15">
        <v>79</v>
      </c>
      <c r="B81" s="16" t="s">
        <v>11</v>
      </c>
      <c r="C81" s="16" t="s">
        <v>284</v>
      </c>
      <c r="D81" s="16" t="s">
        <v>273</v>
      </c>
      <c r="E81" s="16" t="s">
        <v>172</v>
      </c>
      <c r="F81" s="16" t="s">
        <v>285</v>
      </c>
      <c r="G81" s="16" t="s">
        <v>286</v>
      </c>
      <c r="H81" s="21" t="s">
        <v>174</v>
      </c>
      <c r="I81" s="21" t="s">
        <v>174</v>
      </c>
      <c r="J81" s="23" t="s">
        <v>176</v>
      </c>
    </row>
    <row r="82" s="7" customFormat="true" ht="37.5" spans="1:10">
      <c r="A82" s="15">
        <v>80</v>
      </c>
      <c r="B82" s="16" t="s">
        <v>11</v>
      </c>
      <c r="C82" s="16" t="s">
        <v>287</v>
      </c>
      <c r="D82" s="16" t="s">
        <v>273</v>
      </c>
      <c r="E82" s="16" t="s">
        <v>172</v>
      </c>
      <c r="F82" s="16" t="s">
        <v>280</v>
      </c>
      <c r="G82" s="16" t="s">
        <v>288</v>
      </c>
      <c r="H82" s="21" t="s">
        <v>174</v>
      </c>
      <c r="I82" s="21" t="s">
        <v>174</v>
      </c>
      <c r="J82" s="23" t="s">
        <v>176</v>
      </c>
    </row>
    <row r="83" s="7" customFormat="true" ht="56.25" spans="1:10">
      <c r="A83" s="15">
        <v>81</v>
      </c>
      <c r="B83" s="16" t="s">
        <v>11</v>
      </c>
      <c r="C83" s="16" t="s">
        <v>289</v>
      </c>
      <c r="D83" s="16" t="s">
        <v>273</v>
      </c>
      <c r="E83" s="16" t="s">
        <v>277</v>
      </c>
      <c r="F83" s="16" t="s">
        <v>115</v>
      </c>
      <c r="G83" s="16" t="s">
        <v>290</v>
      </c>
      <c r="H83" s="21" t="s">
        <v>188</v>
      </c>
      <c r="I83" s="21" t="s">
        <v>188</v>
      </c>
      <c r="J83" s="21" t="s">
        <v>189</v>
      </c>
    </row>
    <row r="84" s="7" customFormat="true" ht="37.5" spans="1:10">
      <c r="A84" s="15">
        <v>82</v>
      </c>
      <c r="B84" s="16" t="s">
        <v>11</v>
      </c>
      <c r="C84" s="16" t="s">
        <v>291</v>
      </c>
      <c r="D84" s="16" t="s">
        <v>273</v>
      </c>
      <c r="E84" s="16" t="s">
        <v>172</v>
      </c>
      <c r="F84" s="16" t="s">
        <v>98</v>
      </c>
      <c r="G84" s="16" t="s">
        <v>292</v>
      </c>
      <c r="H84" s="21" t="s">
        <v>174</v>
      </c>
      <c r="I84" s="21" t="s">
        <v>174</v>
      </c>
      <c r="J84" s="23" t="s">
        <v>176</v>
      </c>
    </row>
    <row r="85" s="7" customFormat="true" ht="37.5" spans="1:10">
      <c r="A85" s="15">
        <v>83</v>
      </c>
      <c r="B85" s="16" t="s">
        <v>11</v>
      </c>
      <c r="C85" s="16" t="s">
        <v>293</v>
      </c>
      <c r="D85" s="16" t="s">
        <v>273</v>
      </c>
      <c r="E85" s="16" t="s">
        <v>172</v>
      </c>
      <c r="F85" s="16" t="s">
        <v>112</v>
      </c>
      <c r="G85" s="16" t="s">
        <v>294</v>
      </c>
      <c r="H85" s="21" t="s">
        <v>174</v>
      </c>
      <c r="I85" s="21" t="s">
        <v>174</v>
      </c>
      <c r="J85" s="23" t="s">
        <v>176</v>
      </c>
    </row>
    <row r="86" s="7" customFormat="true" ht="37.5" spans="1:10">
      <c r="A86" s="15">
        <v>84</v>
      </c>
      <c r="B86" s="16" t="s">
        <v>11</v>
      </c>
      <c r="C86" s="16" t="s">
        <v>295</v>
      </c>
      <c r="D86" s="16" t="s">
        <v>273</v>
      </c>
      <c r="E86" s="16" t="s">
        <v>172</v>
      </c>
      <c r="F86" s="16" t="s">
        <v>296</v>
      </c>
      <c r="G86" s="16" t="s">
        <v>297</v>
      </c>
      <c r="H86" s="21" t="s">
        <v>174</v>
      </c>
      <c r="I86" s="21" t="s">
        <v>174</v>
      </c>
      <c r="J86" s="23" t="s">
        <v>176</v>
      </c>
    </row>
    <row r="87" s="7" customFormat="true" ht="37.5" spans="1:10">
      <c r="A87" s="15">
        <v>85</v>
      </c>
      <c r="B87" s="16" t="s">
        <v>11</v>
      </c>
      <c r="C87" s="16" t="s">
        <v>298</v>
      </c>
      <c r="D87" s="16" t="s">
        <v>273</v>
      </c>
      <c r="E87" s="16" t="s">
        <v>172</v>
      </c>
      <c r="F87" s="16" t="s">
        <v>28</v>
      </c>
      <c r="G87" s="16" t="s">
        <v>299</v>
      </c>
      <c r="H87" s="21" t="s">
        <v>174</v>
      </c>
      <c r="I87" s="21" t="s">
        <v>174</v>
      </c>
      <c r="J87" s="23" t="s">
        <v>176</v>
      </c>
    </row>
    <row r="88" s="7" customFormat="true" ht="37.5" spans="1:10">
      <c r="A88" s="15">
        <v>86</v>
      </c>
      <c r="B88" s="16" t="s">
        <v>11</v>
      </c>
      <c r="C88" s="16" t="s">
        <v>300</v>
      </c>
      <c r="D88" s="16" t="s">
        <v>273</v>
      </c>
      <c r="E88" s="16" t="s">
        <v>172</v>
      </c>
      <c r="F88" s="16" t="s">
        <v>77</v>
      </c>
      <c r="G88" s="16" t="s">
        <v>301</v>
      </c>
      <c r="H88" s="21" t="s">
        <v>174</v>
      </c>
      <c r="I88" s="21" t="s">
        <v>174</v>
      </c>
      <c r="J88" s="23" t="s">
        <v>176</v>
      </c>
    </row>
    <row r="89" s="7" customFormat="true" ht="37.5" spans="1:10">
      <c r="A89" s="15">
        <v>87</v>
      </c>
      <c r="B89" s="16" t="s">
        <v>11</v>
      </c>
      <c r="C89" s="16" t="s">
        <v>302</v>
      </c>
      <c r="D89" s="16" t="s">
        <v>273</v>
      </c>
      <c r="E89" s="16" t="s">
        <v>172</v>
      </c>
      <c r="F89" s="16" t="s">
        <v>296</v>
      </c>
      <c r="G89" s="16" t="s">
        <v>303</v>
      </c>
      <c r="H89" s="21" t="s">
        <v>174</v>
      </c>
      <c r="I89" s="21" t="s">
        <v>174</v>
      </c>
      <c r="J89" s="23" t="s">
        <v>176</v>
      </c>
    </row>
    <row r="90" s="7" customFormat="true" ht="37.5" spans="1:10">
      <c r="A90" s="15">
        <v>88</v>
      </c>
      <c r="B90" s="16" t="s">
        <v>11</v>
      </c>
      <c r="C90" s="16" t="s">
        <v>304</v>
      </c>
      <c r="D90" s="16" t="s">
        <v>273</v>
      </c>
      <c r="E90" s="16" t="s">
        <v>172</v>
      </c>
      <c r="F90" s="16" t="s">
        <v>137</v>
      </c>
      <c r="G90" s="16" t="s">
        <v>305</v>
      </c>
      <c r="H90" s="21" t="s">
        <v>174</v>
      </c>
      <c r="I90" s="21" t="s">
        <v>174</v>
      </c>
      <c r="J90" s="23" t="s">
        <v>176</v>
      </c>
    </row>
    <row r="91" s="7" customFormat="true" ht="37.5" spans="1:10">
      <c r="A91" s="15">
        <v>89</v>
      </c>
      <c r="B91" s="16" t="s">
        <v>11</v>
      </c>
      <c r="C91" s="16" t="s">
        <v>306</v>
      </c>
      <c r="D91" s="16" t="s">
        <v>273</v>
      </c>
      <c r="E91" s="16" t="s">
        <v>172</v>
      </c>
      <c r="F91" s="16" t="s">
        <v>285</v>
      </c>
      <c r="G91" s="16" t="s">
        <v>307</v>
      </c>
      <c r="H91" s="21" t="s">
        <v>174</v>
      </c>
      <c r="I91" s="21" t="s">
        <v>174</v>
      </c>
      <c r="J91" s="23" t="s">
        <v>176</v>
      </c>
    </row>
    <row r="92" s="7" customFormat="true" ht="37.5" spans="1:10">
      <c r="A92" s="15">
        <v>90</v>
      </c>
      <c r="B92" s="16" t="s">
        <v>11</v>
      </c>
      <c r="C92" s="16" t="s">
        <v>308</v>
      </c>
      <c r="D92" s="16" t="s">
        <v>273</v>
      </c>
      <c r="E92" s="16" t="s">
        <v>172</v>
      </c>
      <c r="F92" s="16" t="s">
        <v>137</v>
      </c>
      <c r="G92" s="16" t="s">
        <v>309</v>
      </c>
      <c r="H92" s="21" t="s">
        <v>174</v>
      </c>
      <c r="I92" s="21" t="s">
        <v>174</v>
      </c>
      <c r="J92" s="23" t="s">
        <v>176</v>
      </c>
    </row>
    <row r="93" s="7" customFormat="true" ht="37.5" spans="1:10">
      <c r="A93" s="15">
        <v>91</v>
      </c>
      <c r="B93" s="16" t="s">
        <v>11</v>
      </c>
      <c r="C93" s="16" t="s">
        <v>310</v>
      </c>
      <c r="D93" s="16" t="s">
        <v>273</v>
      </c>
      <c r="E93" s="16" t="s">
        <v>172</v>
      </c>
      <c r="F93" s="16" t="s">
        <v>145</v>
      </c>
      <c r="G93" s="16" t="s">
        <v>311</v>
      </c>
      <c r="H93" s="21" t="s">
        <v>174</v>
      </c>
      <c r="I93" s="21" t="s">
        <v>174</v>
      </c>
      <c r="J93" s="23" t="s">
        <v>176</v>
      </c>
    </row>
    <row r="94" s="7" customFormat="true" ht="37.5" spans="1:10">
      <c r="A94" s="15">
        <v>92</v>
      </c>
      <c r="B94" s="16" t="s">
        <v>11</v>
      </c>
      <c r="C94" s="16" t="s">
        <v>312</v>
      </c>
      <c r="D94" s="16" t="s">
        <v>313</v>
      </c>
      <c r="E94" s="16" t="s">
        <v>172</v>
      </c>
      <c r="F94" s="16" t="s">
        <v>296</v>
      </c>
      <c r="G94" s="16" t="s">
        <v>314</v>
      </c>
      <c r="H94" s="21" t="s">
        <v>174</v>
      </c>
      <c r="I94" s="21" t="s">
        <v>260</v>
      </c>
      <c r="J94" s="23" t="s">
        <v>176</v>
      </c>
    </row>
    <row r="95" s="7" customFormat="true" ht="37.5" spans="1:10">
      <c r="A95" s="15">
        <v>93</v>
      </c>
      <c r="B95" s="16" t="s">
        <v>11</v>
      </c>
      <c r="C95" s="16" t="s">
        <v>315</v>
      </c>
      <c r="D95" s="16" t="s">
        <v>316</v>
      </c>
      <c r="E95" s="16" t="s">
        <v>172</v>
      </c>
      <c r="F95" s="16" t="s">
        <v>317</v>
      </c>
      <c r="G95" s="16" t="s">
        <v>318</v>
      </c>
      <c r="H95" s="21" t="s">
        <v>174</v>
      </c>
      <c r="I95" s="21" t="s">
        <v>260</v>
      </c>
      <c r="J95" s="23" t="s">
        <v>176</v>
      </c>
    </row>
    <row r="96" s="7" customFormat="true" ht="37.5" spans="1:10">
      <c r="A96" s="15">
        <v>94</v>
      </c>
      <c r="B96" s="16" t="s">
        <v>11</v>
      </c>
      <c r="C96" s="16" t="s">
        <v>319</v>
      </c>
      <c r="D96" s="16" t="s">
        <v>316</v>
      </c>
      <c r="E96" s="16" t="s">
        <v>172</v>
      </c>
      <c r="F96" s="16" t="s">
        <v>127</v>
      </c>
      <c r="G96" s="16" t="s">
        <v>320</v>
      </c>
      <c r="H96" s="21" t="s">
        <v>174</v>
      </c>
      <c r="I96" s="21" t="s">
        <v>260</v>
      </c>
      <c r="J96" s="23" t="s">
        <v>176</v>
      </c>
    </row>
    <row r="97" s="7" customFormat="true" ht="37.5" spans="1:10">
      <c r="A97" s="15">
        <v>95</v>
      </c>
      <c r="B97" s="16" t="s">
        <v>11</v>
      </c>
      <c r="C97" s="16" t="s">
        <v>321</v>
      </c>
      <c r="D97" s="16" t="s">
        <v>316</v>
      </c>
      <c r="E97" s="16" t="s">
        <v>172</v>
      </c>
      <c r="F97" s="16" t="s">
        <v>322</v>
      </c>
      <c r="G97" s="16" t="s">
        <v>323</v>
      </c>
      <c r="H97" s="21" t="s">
        <v>174</v>
      </c>
      <c r="I97" s="21" t="s">
        <v>260</v>
      </c>
      <c r="J97" s="23" t="s">
        <v>176</v>
      </c>
    </row>
    <row r="98" s="7" customFormat="true" ht="37.5" spans="1:10">
      <c r="A98" s="15">
        <v>96</v>
      </c>
      <c r="B98" s="16" t="s">
        <v>11</v>
      </c>
      <c r="C98" s="16" t="s">
        <v>324</v>
      </c>
      <c r="D98" s="16" t="s">
        <v>316</v>
      </c>
      <c r="E98" s="16" t="s">
        <v>172</v>
      </c>
      <c r="F98" s="16" t="s">
        <v>269</v>
      </c>
      <c r="G98" s="16" t="s">
        <v>325</v>
      </c>
      <c r="H98" s="21" t="s">
        <v>174</v>
      </c>
      <c r="I98" s="21" t="s">
        <v>260</v>
      </c>
      <c r="J98" s="23" t="s">
        <v>176</v>
      </c>
    </row>
    <row r="99" s="7" customFormat="true" ht="37.5" spans="1:10">
      <c r="A99" s="15">
        <v>97</v>
      </c>
      <c r="B99" s="26" t="s">
        <v>11</v>
      </c>
      <c r="C99" s="16" t="s">
        <v>326</v>
      </c>
      <c r="D99" s="26" t="s">
        <v>316</v>
      </c>
      <c r="E99" s="16" t="s">
        <v>172</v>
      </c>
      <c r="F99" s="16" t="s">
        <v>198</v>
      </c>
      <c r="G99" s="16" t="s">
        <v>327</v>
      </c>
      <c r="H99" s="21" t="s">
        <v>174</v>
      </c>
      <c r="I99" s="21" t="s">
        <v>260</v>
      </c>
      <c r="J99" s="23" t="s">
        <v>176</v>
      </c>
    </row>
    <row r="100" s="7" customFormat="true" ht="56.25" spans="1:10">
      <c r="A100" s="15">
        <v>98</v>
      </c>
      <c r="B100" s="26" t="s">
        <v>11</v>
      </c>
      <c r="C100" s="16" t="s">
        <v>328</v>
      </c>
      <c r="D100" s="26" t="s">
        <v>329</v>
      </c>
      <c r="E100" s="20" t="s">
        <v>14</v>
      </c>
      <c r="F100" s="16" t="s">
        <v>121</v>
      </c>
      <c r="G100" s="16" t="s">
        <v>330</v>
      </c>
      <c r="H100" s="21" t="s">
        <v>331</v>
      </c>
      <c r="I100" s="21" t="s">
        <v>331</v>
      </c>
      <c r="J100" s="21" t="s">
        <v>332</v>
      </c>
    </row>
    <row r="101" s="7" customFormat="true" ht="75" spans="1:10">
      <c r="A101" s="15">
        <v>99</v>
      </c>
      <c r="B101" s="26" t="s">
        <v>11</v>
      </c>
      <c r="C101" s="16" t="s">
        <v>333</v>
      </c>
      <c r="D101" s="26" t="s">
        <v>334</v>
      </c>
      <c r="E101" s="20" t="s">
        <v>67</v>
      </c>
      <c r="F101" s="16" t="s">
        <v>38</v>
      </c>
      <c r="G101" s="16" t="s">
        <v>335</v>
      </c>
      <c r="H101" s="21" t="s">
        <v>336</v>
      </c>
      <c r="I101" s="21" t="s">
        <v>336</v>
      </c>
      <c r="J101" s="21" t="s">
        <v>337</v>
      </c>
    </row>
    <row r="102" s="7" customFormat="true" ht="56.25" spans="1:10">
      <c r="A102" s="15">
        <v>100</v>
      </c>
      <c r="B102" s="26" t="s">
        <v>11</v>
      </c>
      <c r="C102" s="16" t="s">
        <v>338</v>
      </c>
      <c r="D102" s="26" t="s">
        <v>339</v>
      </c>
      <c r="E102" s="20" t="s">
        <v>14</v>
      </c>
      <c r="F102" s="16" t="s">
        <v>280</v>
      </c>
      <c r="G102" s="16" t="s">
        <v>340</v>
      </c>
      <c r="H102" s="21" t="s">
        <v>179</v>
      </c>
      <c r="I102" s="21" t="s">
        <v>179</v>
      </c>
      <c r="J102" s="21" t="s">
        <v>341</v>
      </c>
    </row>
    <row r="103" s="7" customFormat="true" ht="93.75" spans="1:10">
      <c r="A103" s="15">
        <v>101</v>
      </c>
      <c r="B103" s="26" t="s">
        <v>11</v>
      </c>
      <c r="C103" s="16" t="s">
        <v>342</v>
      </c>
      <c r="D103" s="16" t="s">
        <v>339</v>
      </c>
      <c r="E103" s="20" t="s">
        <v>14</v>
      </c>
      <c r="F103" s="16" t="s">
        <v>92</v>
      </c>
      <c r="G103" s="16" t="s">
        <v>343</v>
      </c>
      <c r="H103" s="21" t="s">
        <v>344</v>
      </c>
      <c r="I103" s="21" t="s">
        <v>344</v>
      </c>
      <c r="J103" s="21" t="s">
        <v>345</v>
      </c>
    </row>
    <row r="104" s="7" customFormat="true" ht="93.75" spans="1:10">
      <c r="A104" s="15">
        <v>102</v>
      </c>
      <c r="B104" s="26" t="s">
        <v>11</v>
      </c>
      <c r="C104" s="16" t="s">
        <v>346</v>
      </c>
      <c r="D104" s="16" t="s">
        <v>339</v>
      </c>
      <c r="E104" s="20" t="s">
        <v>14</v>
      </c>
      <c r="F104" s="16" t="s">
        <v>142</v>
      </c>
      <c r="G104" s="16" t="s">
        <v>347</v>
      </c>
      <c r="H104" s="21" t="s">
        <v>348</v>
      </c>
      <c r="I104" s="21" t="s">
        <v>348</v>
      </c>
      <c r="J104" s="21" t="s">
        <v>349</v>
      </c>
    </row>
    <row r="105" s="7" customFormat="true" ht="56.25" spans="1:10">
      <c r="A105" s="15">
        <v>103</v>
      </c>
      <c r="B105" s="26" t="s">
        <v>11</v>
      </c>
      <c r="C105" s="16" t="s">
        <v>350</v>
      </c>
      <c r="D105" s="26" t="s">
        <v>339</v>
      </c>
      <c r="E105" s="20" t="s">
        <v>244</v>
      </c>
      <c r="F105" s="16" t="s">
        <v>218</v>
      </c>
      <c r="G105" s="16" t="s">
        <v>351</v>
      </c>
      <c r="H105" s="21" t="s">
        <v>188</v>
      </c>
      <c r="I105" s="21" t="s">
        <v>188</v>
      </c>
      <c r="J105" s="21" t="s">
        <v>189</v>
      </c>
    </row>
    <row r="106" s="7" customFormat="true" ht="56.25" spans="1:10">
      <c r="A106" s="15">
        <v>104</v>
      </c>
      <c r="B106" s="26" t="s">
        <v>11</v>
      </c>
      <c r="C106" s="16" t="s">
        <v>352</v>
      </c>
      <c r="D106" s="26" t="s">
        <v>339</v>
      </c>
      <c r="E106" s="20" t="s">
        <v>14</v>
      </c>
      <c r="F106" s="16" t="s">
        <v>218</v>
      </c>
      <c r="G106" s="16" t="s">
        <v>353</v>
      </c>
      <c r="H106" s="21" t="s">
        <v>354</v>
      </c>
      <c r="I106" s="21" t="s">
        <v>354</v>
      </c>
      <c r="J106" s="21" t="s">
        <v>355</v>
      </c>
    </row>
    <row r="107" s="7" customFormat="true" ht="56.25" spans="1:10">
      <c r="A107" s="15">
        <v>105</v>
      </c>
      <c r="B107" s="26" t="s">
        <v>11</v>
      </c>
      <c r="C107" s="16" t="s">
        <v>356</v>
      </c>
      <c r="D107" s="26" t="s">
        <v>339</v>
      </c>
      <c r="E107" s="20" t="s">
        <v>14</v>
      </c>
      <c r="F107" s="16" t="s">
        <v>112</v>
      </c>
      <c r="G107" s="16" t="s">
        <v>357</v>
      </c>
      <c r="H107" s="21" t="s">
        <v>358</v>
      </c>
      <c r="I107" s="21" t="s">
        <v>358</v>
      </c>
      <c r="J107" s="21" t="s">
        <v>359</v>
      </c>
    </row>
    <row r="108" s="7" customFormat="true" ht="56.25" spans="1:10">
      <c r="A108" s="15">
        <v>106</v>
      </c>
      <c r="B108" s="26" t="s">
        <v>11</v>
      </c>
      <c r="C108" s="16" t="s">
        <v>360</v>
      </c>
      <c r="D108" s="26" t="s">
        <v>339</v>
      </c>
      <c r="E108" s="20" t="s">
        <v>14</v>
      </c>
      <c r="F108" s="16" t="s">
        <v>127</v>
      </c>
      <c r="G108" s="16" t="s">
        <v>361</v>
      </c>
      <c r="H108" s="21" t="s">
        <v>179</v>
      </c>
      <c r="I108" s="21" t="s">
        <v>179</v>
      </c>
      <c r="J108" s="21" t="s">
        <v>341</v>
      </c>
    </row>
    <row r="109" s="7" customFormat="true" ht="56.25" spans="1:10">
      <c r="A109" s="15">
        <v>107</v>
      </c>
      <c r="B109" s="26" t="s">
        <v>11</v>
      </c>
      <c r="C109" s="16" t="s">
        <v>362</v>
      </c>
      <c r="D109" s="26" t="s">
        <v>339</v>
      </c>
      <c r="E109" s="20" t="s">
        <v>67</v>
      </c>
      <c r="F109" s="16" t="s">
        <v>363</v>
      </c>
      <c r="G109" s="16" t="s">
        <v>364</v>
      </c>
      <c r="H109" s="21" t="s">
        <v>365</v>
      </c>
      <c r="I109" s="21" t="s">
        <v>365</v>
      </c>
      <c r="J109" s="21" t="s">
        <v>366</v>
      </c>
    </row>
    <row r="110" s="7" customFormat="true" ht="37.5" spans="1:10">
      <c r="A110" s="15">
        <v>108</v>
      </c>
      <c r="B110" s="26" t="s">
        <v>11</v>
      </c>
      <c r="C110" s="16" t="s">
        <v>367</v>
      </c>
      <c r="D110" s="26" t="s">
        <v>368</v>
      </c>
      <c r="E110" s="20" t="s">
        <v>14</v>
      </c>
      <c r="F110" s="16" t="s">
        <v>103</v>
      </c>
      <c r="G110" s="16" t="s">
        <v>369</v>
      </c>
      <c r="H110" s="21" t="s">
        <v>370</v>
      </c>
      <c r="I110" s="21" t="s">
        <v>370</v>
      </c>
      <c r="J110" s="21" t="s">
        <v>370</v>
      </c>
    </row>
    <row r="111" s="7" customFormat="true" ht="36.75" spans="1:10">
      <c r="A111" s="15">
        <v>109</v>
      </c>
      <c r="B111" s="26" t="s">
        <v>11</v>
      </c>
      <c r="C111" s="16" t="s">
        <v>371</v>
      </c>
      <c r="D111" s="26" t="s">
        <v>368</v>
      </c>
      <c r="E111" s="20" t="s">
        <v>14</v>
      </c>
      <c r="F111" s="16" t="s">
        <v>235</v>
      </c>
      <c r="G111" s="16" t="s">
        <v>372</v>
      </c>
      <c r="H111" s="21" t="s">
        <v>373</v>
      </c>
      <c r="I111" s="21" t="s">
        <v>373</v>
      </c>
      <c r="J111" s="21" t="s">
        <v>373</v>
      </c>
    </row>
    <row r="112" s="7" customFormat="true" ht="36.75" spans="1:10">
      <c r="A112" s="15">
        <v>110</v>
      </c>
      <c r="B112" s="26" t="s">
        <v>11</v>
      </c>
      <c r="C112" s="16" t="s">
        <v>374</v>
      </c>
      <c r="D112" s="26" t="s">
        <v>368</v>
      </c>
      <c r="E112" s="20" t="s">
        <v>14</v>
      </c>
      <c r="F112" s="16" t="s">
        <v>322</v>
      </c>
      <c r="G112" s="16" t="s">
        <v>375</v>
      </c>
      <c r="H112" s="21" t="s">
        <v>373</v>
      </c>
      <c r="I112" s="21" t="s">
        <v>373</v>
      </c>
      <c r="J112" s="21" t="s">
        <v>373</v>
      </c>
    </row>
    <row r="113" s="7" customFormat="true" ht="36.75" spans="1:10">
      <c r="A113" s="15">
        <v>111</v>
      </c>
      <c r="B113" s="26" t="s">
        <v>11</v>
      </c>
      <c r="C113" s="16" t="s">
        <v>376</v>
      </c>
      <c r="D113" s="26" t="s">
        <v>368</v>
      </c>
      <c r="E113" s="20" t="s">
        <v>14</v>
      </c>
      <c r="F113" s="16" t="s">
        <v>317</v>
      </c>
      <c r="G113" s="16" t="s">
        <v>377</v>
      </c>
      <c r="H113" s="21" t="s">
        <v>373</v>
      </c>
      <c r="I113" s="21" t="s">
        <v>373</v>
      </c>
      <c r="J113" s="21" t="s">
        <v>373</v>
      </c>
    </row>
    <row r="114" s="7" customFormat="true" ht="37.5" spans="1:10">
      <c r="A114" s="15">
        <v>112</v>
      </c>
      <c r="B114" s="26" t="s">
        <v>11</v>
      </c>
      <c r="C114" s="16" t="s">
        <v>378</v>
      </c>
      <c r="D114" s="26" t="s">
        <v>273</v>
      </c>
      <c r="E114" s="16" t="s">
        <v>172</v>
      </c>
      <c r="F114" s="16" t="s">
        <v>121</v>
      </c>
      <c r="G114" s="16" t="s">
        <v>379</v>
      </c>
      <c r="H114" s="21" t="s">
        <v>174</v>
      </c>
      <c r="I114" s="21" t="s">
        <v>174</v>
      </c>
      <c r="J114" s="23" t="s">
        <v>176</v>
      </c>
    </row>
    <row r="115" s="7" customFormat="true" ht="36.75" spans="1:10">
      <c r="A115" s="15">
        <v>113</v>
      </c>
      <c r="B115" s="26" t="s">
        <v>11</v>
      </c>
      <c r="C115" s="16" t="s">
        <v>380</v>
      </c>
      <c r="D115" s="26" t="s">
        <v>381</v>
      </c>
      <c r="E115" s="20" t="s">
        <v>14</v>
      </c>
      <c r="F115" s="16" t="s">
        <v>82</v>
      </c>
      <c r="G115" s="16" t="s">
        <v>382</v>
      </c>
      <c r="H115" s="21" t="s">
        <v>174</v>
      </c>
      <c r="I115" s="21" t="s">
        <v>174</v>
      </c>
      <c r="J115" s="21" t="s">
        <v>174</v>
      </c>
    </row>
    <row r="116" s="7" customFormat="true" ht="37.5" spans="1:10">
      <c r="A116" s="15">
        <v>114</v>
      </c>
      <c r="B116" s="26" t="s">
        <v>11</v>
      </c>
      <c r="C116" s="16" t="s">
        <v>383</v>
      </c>
      <c r="D116" s="16" t="s">
        <v>381</v>
      </c>
      <c r="E116" s="20" t="s">
        <v>14</v>
      </c>
      <c r="F116" s="16" t="s">
        <v>285</v>
      </c>
      <c r="G116" s="16" t="s">
        <v>384</v>
      </c>
      <c r="H116" s="21" t="s">
        <v>174</v>
      </c>
      <c r="I116" s="21" t="s">
        <v>174</v>
      </c>
      <c r="J116" s="21" t="s">
        <v>174</v>
      </c>
    </row>
    <row r="117" s="7" customFormat="true" ht="37.5" spans="1:10">
      <c r="A117" s="15">
        <v>115</v>
      </c>
      <c r="B117" s="26" t="s">
        <v>11</v>
      </c>
      <c r="C117" s="16" t="s">
        <v>385</v>
      </c>
      <c r="D117" s="26" t="s">
        <v>273</v>
      </c>
      <c r="E117" s="16" t="s">
        <v>172</v>
      </c>
      <c r="F117" s="16" t="s">
        <v>134</v>
      </c>
      <c r="G117" s="16" t="s">
        <v>386</v>
      </c>
      <c r="H117" s="21" t="s">
        <v>174</v>
      </c>
      <c r="I117" s="21" t="s">
        <v>174</v>
      </c>
      <c r="J117" s="23" t="s">
        <v>176</v>
      </c>
    </row>
    <row r="118" s="7" customFormat="true" ht="36.75" spans="1:10">
      <c r="A118" s="15">
        <v>116</v>
      </c>
      <c r="B118" s="26" t="s">
        <v>11</v>
      </c>
      <c r="C118" s="16" t="s">
        <v>387</v>
      </c>
      <c r="D118" s="26" t="s">
        <v>381</v>
      </c>
      <c r="E118" s="20" t="s">
        <v>14</v>
      </c>
      <c r="F118" s="16" t="s">
        <v>363</v>
      </c>
      <c r="G118" s="16" t="s">
        <v>388</v>
      </c>
      <c r="H118" s="21" t="s">
        <v>174</v>
      </c>
      <c r="I118" s="21" t="s">
        <v>174</v>
      </c>
      <c r="J118" s="21" t="s">
        <v>174</v>
      </c>
    </row>
    <row r="119" s="7" customFormat="true" ht="37.5" spans="1:10">
      <c r="A119" s="15">
        <v>117</v>
      </c>
      <c r="B119" s="26" t="s">
        <v>11</v>
      </c>
      <c r="C119" s="16" t="s">
        <v>389</v>
      </c>
      <c r="D119" s="26" t="s">
        <v>381</v>
      </c>
      <c r="E119" s="20" t="s">
        <v>14</v>
      </c>
      <c r="F119" s="16" t="s">
        <v>363</v>
      </c>
      <c r="G119" s="16" t="s">
        <v>390</v>
      </c>
      <c r="H119" s="21" t="s">
        <v>174</v>
      </c>
      <c r="I119" s="21" t="s">
        <v>174</v>
      </c>
      <c r="J119" s="21" t="s">
        <v>174</v>
      </c>
    </row>
    <row r="120" s="7" customFormat="true" ht="37.5" spans="1:10">
      <c r="A120" s="15">
        <v>118</v>
      </c>
      <c r="B120" s="26" t="s">
        <v>11</v>
      </c>
      <c r="C120" s="16" t="s">
        <v>391</v>
      </c>
      <c r="D120" s="26" t="s">
        <v>273</v>
      </c>
      <c r="E120" s="16" t="s">
        <v>172</v>
      </c>
      <c r="F120" s="16" t="s">
        <v>61</v>
      </c>
      <c r="G120" s="16" t="s">
        <v>392</v>
      </c>
      <c r="H120" s="21" t="s">
        <v>174</v>
      </c>
      <c r="I120" s="21" t="s">
        <v>174</v>
      </c>
      <c r="J120" s="21" t="s">
        <v>275</v>
      </c>
    </row>
    <row r="121" s="7" customFormat="true" ht="56.25" spans="1:10">
      <c r="A121" s="15">
        <v>119</v>
      </c>
      <c r="B121" s="26" t="s">
        <v>11</v>
      </c>
      <c r="C121" s="16" t="s">
        <v>393</v>
      </c>
      <c r="D121" s="16" t="s">
        <v>206</v>
      </c>
      <c r="E121" s="16" t="s">
        <v>206</v>
      </c>
      <c r="F121" s="16" t="s">
        <v>218</v>
      </c>
      <c r="G121" s="16" t="s">
        <v>394</v>
      </c>
      <c r="H121" s="21" t="s">
        <v>260</v>
      </c>
      <c r="I121" s="21" t="s">
        <v>395</v>
      </c>
      <c r="J121" s="21" t="s">
        <v>396</v>
      </c>
    </row>
    <row r="122" s="7" customFormat="true" ht="56.25" spans="1:10">
      <c r="A122" s="15">
        <v>120</v>
      </c>
      <c r="B122" s="26" t="s">
        <v>11</v>
      </c>
      <c r="C122" s="16" t="s">
        <v>397</v>
      </c>
      <c r="D122" s="26" t="s">
        <v>206</v>
      </c>
      <c r="E122" s="16" t="s">
        <v>206</v>
      </c>
      <c r="F122" s="16" t="s">
        <v>142</v>
      </c>
      <c r="G122" s="16" t="s">
        <v>398</v>
      </c>
      <c r="H122" s="21" t="s">
        <v>260</v>
      </c>
      <c r="I122" s="21" t="s">
        <v>260</v>
      </c>
      <c r="J122" s="21" t="s">
        <v>275</v>
      </c>
    </row>
    <row r="123" s="7" customFormat="true" ht="56.25" spans="1:10">
      <c r="A123" s="15">
        <v>121</v>
      </c>
      <c r="B123" s="26" t="s">
        <v>11</v>
      </c>
      <c r="C123" s="16" t="s">
        <v>399</v>
      </c>
      <c r="D123" s="26" t="s">
        <v>400</v>
      </c>
      <c r="E123" s="16" t="s">
        <v>172</v>
      </c>
      <c r="F123" s="16" t="s">
        <v>92</v>
      </c>
      <c r="G123" s="16" t="s">
        <v>401</v>
      </c>
      <c r="H123" s="21" t="s">
        <v>260</v>
      </c>
      <c r="I123" s="21" t="s">
        <v>260</v>
      </c>
      <c r="J123" s="21" t="s">
        <v>275</v>
      </c>
    </row>
    <row r="124" s="7" customFormat="true" ht="37.5" spans="1:10">
      <c r="A124" s="15">
        <v>122</v>
      </c>
      <c r="B124" s="26" t="s">
        <v>11</v>
      </c>
      <c r="C124" s="16" t="s">
        <v>402</v>
      </c>
      <c r="D124" s="26" t="s">
        <v>273</v>
      </c>
      <c r="E124" s="16" t="s">
        <v>172</v>
      </c>
      <c r="F124" s="16" t="s">
        <v>92</v>
      </c>
      <c r="G124" s="16" t="s">
        <v>403</v>
      </c>
      <c r="H124" s="21" t="s">
        <v>174</v>
      </c>
      <c r="I124" s="21" t="s">
        <v>174</v>
      </c>
      <c r="J124" s="21" t="s">
        <v>275</v>
      </c>
    </row>
    <row r="125" s="7" customFormat="true" ht="56.25" spans="1:10">
      <c r="A125" s="15">
        <v>123</v>
      </c>
      <c r="B125" s="26" t="s">
        <v>11</v>
      </c>
      <c r="C125" s="16" t="s">
        <v>404</v>
      </c>
      <c r="D125" s="26" t="s">
        <v>206</v>
      </c>
      <c r="E125" s="16" t="s">
        <v>206</v>
      </c>
      <c r="F125" s="16" t="s">
        <v>142</v>
      </c>
      <c r="G125" s="16" t="s">
        <v>405</v>
      </c>
      <c r="H125" s="21" t="s">
        <v>406</v>
      </c>
      <c r="I125" s="21" t="s">
        <v>407</v>
      </c>
      <c r="J125" s="21" t="s">
        <v>408</v>
      </c>
    </row>
    <row r="126" s="7" customFormat="true" ht="37.5" spans="1:10">
      <c r="A126" s="15">
        <v>124</v>
      </c>
      <c r="B126" s="26" t="s">
        <v>11</v>
      </c>
      <c r="C126" s="16" t="s">
        <v>409</v>
      </c>
      <c r="D126" s="26" t="s">
        <v>206</v>
      </c>
      <c r="E126" s="16" t="s">
        <v>206</v>
      </c>
      <c r="F126" s="16" t="s">
        <v>142</v>
      </c>
      <c r="G126" s="16" t="s">
        <v>410</v>
      </c>
      <c r="H126" s="21" t="s">
        <v>411</v>
      </c>
      <c r="I126" s="21" t="s">
        <v>411</v>
      </c>
      <c r="J126" s="21" t="s">
        <v>412</v>
      </c>
    </row>
    <row r="127" s="7" customFormat="true" ht="56.25" spans="1:10">
      <c r="A127" s="15">
        <v>125</v>
      </c>
      <c r="B127" s="16" t="s">
        <v>413</v>
      </c>
      <c r="C127" s="16" t="s">
        <v>414</v>
      </c>
      <c r="D127" s="16" t="s">
        <v>13</v>
      </c>
      <c r="E127" s="20" t="s">
        <v>14</v>
      </c>
      <c r="F127" s="28" t="s">
        <v>415</v>
      </c>
      <c r="G127" s="16" t="s">
        <v>416</v>
      </c>
      <c r="H127" s="21" t="s">
        <v>22</v>
      </c>
      <c r="I127" s="21" t="s">
        <v>22</v>
      </c>
      <c r="J127" s="21" t="s">
        <v>23</v>
      </c>
    </row>
    <row r="128" s="7" customFormat="true" ht="56.25" spans="1:10">
      <c r="A128" s="15">
        <v>126</v>
      </c>
      <c r="B128" s="16" t="s">
        <v>413</v>
      </c>
      <c r="C128" s="16" t="s">
        <v>417</v>
      </c>
      <c r="D128" s="16" t="s">
        <v>13</v>
      </c>
      <c r="E128" s="20" t="s">
        <v>14</v>
      </c>
      <c r="F128" s="28" t="s">
        <v>418</v>
      </c>
      <c r="G128" s="16" t="s">
        <v>419</v>
      </c>
      <c r="H128" s="21" t="s">
        <v>22</v>
      </c>
      <c r="I128" s="21" t="s">
        <v>22</v>
      </c>
      <c r="J128" s="21" t="s">
        <v>23</v>
      </c>
    </row>
    <row r="129" s="7" customFormat="true" ht="93.75" spans="1:10">
      <c r="A129" s="15">
        <v>127</v>
      </c>
      <c r="B129" s="16" t="s">
        <v>413</v>
      </c>
      <c r="C129" s="16" t="s">
        <v>420</v>
      </c>
      <c r="D129" s="16" t="s">
        <v>13</v>
      </c>
      <c r="E129" s="20" t="s">
        <v>67</v>
      </c>
      <c r="F129" s="28" t="s">
        <v>421</v>
      </c>
      <c r="G129" s="16" t="s">
        <v>422</v>
      </c>
      <c r="H129" s="21" t="s">
        <v>423</v>
      </c>
      <c r="I129" s="21" t="s">
        <v>423</v>
      </c>
      <c r="J129" s="21" t="s">
        <v>424</v>
      </c>
    </row>
    <row r="130" s="7" customFormat="true" ht="56.25" spans="1:10">
      <c r="A130" s="15">
        <v>128</v>
      </c>
      <c r="B130" s="16" t="s">
        <v>413</v>
      </c>
      <c r="C130" s="16" t="s">
        <v>425</v>
      </c>
      <c r="D130" s="16" t="s">
        <v>426</v>
      </c>
      <c r="E130" s="16" t="s">
        <v>172</v>
      </c>
      <c r="F130" s="28" t="s">
        <v>427</v>
      </c>
      <c r="G130" s="16" t="s">
        <v>428</v>
      </c>
      <c r="H130" s="21" t="s">
        <v>174</v>
      </c>
      <c r="I130" s="21" t="s">
        <v>429</v>
      </c>
      <c r="J130" s="21" t="s">
        <v>275</v>
      </c>
    </row>
    <row r="131" s="7" customFormat="true" ht="56.25" spans="1:10">
      <c r="A131" s="15">
        <v>129</v>
      </c>
      <c r="B131" s="16" t="s">
        <v>413</v>
      </c>
      <c r="C131" s="16" t="s">
        <v>430</v>
      </c>
      <c r="D131" s="16" t="s">
        <v>27</v>
      </c>
      <c r="E131" s="20" t="s">
        <v>14</v>
      </c>
      <c r="F131" s="28" t="s">
        <v>431</v>
      </c>
      <c r="G131" s="16" t="s">
        <v>432</v>
      </c>
      <c r="H131" s="21" t="s">
        <v>30</v>
      </c>
      <c r="I131" s="21" t="s">
        <v>30</v>
      </c>
      <c r="J131" s="21" t="s">
        <v>31</v>
      </c>
    </row>
    <row r="132" s="7" customFormat="true" ht="56.25" spans="1:10">
      <c r="A132" s="15">
        <v>130</v>
      </c>
      <c r="B132" s="16" t="s">
        <v>413</v>
      </c>
      <c r="C132" s="16" t="s">
        <v>433</v>
      </c>
      <c r="D132" s="16" t="s">
        <v>43</v>
      </c>
      <c r="E132" s="20" t="s">
        <v>14</v>
      </c>
      <c r="F132" s="28" t="s">
        <v>434</v>
      </c>
      <c r="G132" s="16" t="s">
        <v>435</v>
      </c>
      <c r="H132" s="21" t="s">
        <v>30</v>
      </c>
      <c r="I132" s="21" t="s">
        <v>30</v>
      </c>
      <c r="J132" s="21" t="s">
        <v>31</v>
      </c>
    </row>
    <row r="133" s="7" customFormat="true" ht="56.25" spans="1:10">
      <c r="A133" s="15">
        <v>131</v>
      </c>
      <c r="B133" s="16" t="s">
        <v>413</v>
      </c>
      <c r="C133" s="16" t="s">
        <v>436</v>
      </c>
      <c r="D133" s="16" t="s">
        <v>43</v>
      </c>
      <c r="E133" s="20" t="s">
        <v>14</v>
      </c>
      <c r="F133" s="28" t="s">
        <v>437</v>
      </c>
      <c r="G133" s="16" t="s">
        <v>438</v>
      </c>
      <c r="H133" s="21" t="s">
        <v>30</v>
      </c>
      <c r="I133" s="21" t="s">
        <v>30</v>
      </c>
      <c r="J133" s="21" t="s">
        <v>31</v>
      </c>
    </row>
    <row r="134" s="7" customFormat="true" ht="56.25" spans="1:10">
      <c r="A134" s="15">
        <v>132</v>
      </c>
      <c r="B134" s="16" t="s">
        <v>413</v>
      </c>
      <c r="C134" s="16" t="s">
        <v>439</v>
      </c>
      <c r="D134" s="16" t="s">
        <v>43</v>
      </c>
      <c r="E134" s="20" t="s">
        <v>14</v>
      </c>
      <c r="F134" s="28" t="s">
        <v>440</v>
      </c>
      <c r="G134" s="16" t="s">
        <v>441</v>
      </c>
      <c r="H134" s="21" t="s">
        <v>30</v>
      </c>
      <c r="I134" s="21" t="s">
        <v>30</v>
      </c>
      <c r="J134" s="21" t="s">
        <v>31</v>
      </c>
    </row>
    <row r="135" s="7" customFormat="true" ht="56.25" spans="1:10">
      <c r="A135" s="15">
        <v>133</v>
      </c>
      <c r="B135" s="16" t="s">
        <v>413</v>
      </c>
      <c r="C135" s="16" t="s">
        <v>442</v>
      </c>
      <c r="D135" s="16" t="s">
        <v>43</v>
      </c>
      <c r="E135" s="20" t="s">
        <v>14</v>
      </c>
      <c r="F135" s="28" t="s">
        <v>443</v>
      </c>
      <c r="G135" s="16" t="s">
        <v>444</v>
      </c>
      <c r="H135" s="21" t="s">
        <v>30</v>
      </c>
      <c r="I135" s="21" t="s">
        <v>30</v>
      </c>
      <c r="J135" s="21" t="s">
        <v>31</v>
      </c>
    </row>
    <row r="136" s="7" customFormat="true" ht="56.25" spans="1:10">
      <c r="A136" s="15">
        <v>134</v>
      </c>
      <c r="B136" s="16" t="s">
        <v>413</v>
      </c>
      <c r="C136" s="16" t="s">
        <v>445</v>
      </c>
      <c r="D136" s="16" t="s">
        <v>43</v>
      </c>
      <c r="E136" s="20" t="s">
        <v>14</v>
      </c>
      <c r="F136" s="28" t="s">
        <v>446</v>
      </c>
      <c r="G136" s="16" t="s">
        <v>447</v>
      </c>
      <c r="H136" s="21" t="s">
        <v>30</v>
      </c>
      <c r="I136" s="21" t="s">
        <v>30</v>
      </c>
      <c r="J136" s="21" t="s">
        <v>31</v>
      </c>
    </row>
    <row r="137" s="7" customFormat="true" ht="56.25" spans="1:10">
      <c r="A137" s="15">
        <v>135</v>
      </c>
      <c r="B137" s="16" t="s">
        <v>413</v>
      </c>
      <c r="C137" s="16" t="s">
        <v>448</v>
      </c>
      <c r="D137" s="16" t="s">
        <v>43</v>
      </c>
      <c r="E137" s="20" t="s">
        <v>14</v>
      </c>
      <c r="F137" s="28" t="s">
        <v>431</v>
      </c>
      <c r="G137" s="16" t="s">
        <v>449</v>
      </c>
      <c r="H137" s="21" t="s">
        <v>30</v>
      </c>
      <c r="I137" s="21" t="s">
        <v>30</v>
      </c>
      <c r="J137" s="21" t="s">
        <v>31</v>
      </c>
    </row>
    <row r="138" s="7" customFormat="true" ht="56.25" spans="1:10">
      <c r="A138" s="15">
        <v>136</v>
      </c>
      <c r="B138" s="16" t="s">
        <v>413</v>
      </c>
      <c r="C138" s="16" t="s">
        <v>450</v>
      </c>
      <c r="D138" s="16" t="s">
        <v>43</v>
      </c>
      <c r="E138" s="20" t="s">
        <v>14</v>
      </c>
      <c r="F138" s="28" t="s">
        <v>451</v>
      </c>
      <c r="G138" s="16" t="s">
        <v>452</v>
      </c>
      <c r="H138" s="21" t="s">
        <v>30</v>
      </c>
      <c r="I138" s="21" t="s">
        <v>30</v>
      </c>
      <c r="J138" s="21" t="s">
        <v>31</v>
      </c>
    </row>
    <row r="139" s="7" customFormat="true" ht="56.25" spans="1:10">
      <c r="A139" s="15">
        <v>137</v>
      </c>
      <c r="B139" s="16" t="s">
        <v>413</v>
      </c>
      <c r="C139" s="16" t="s">
        <v>453</v>
      </c>
      <c r="D139" s="16" t="s">
        <v>43</v>
      </c>
      <c r="E139" s="20" t="s">
        <v>14</v>
      </c>
      <c r="F139" s="28" t="s">
        <v>454</v>
      </c>
      <c r="G139" s="16" t="s">
        <v>455</v>
      </c>
      <c r="H139" s="21" t="s">
        <v>30</v>
      </c>
      <c r="I139" s="21" t="s">
        <v>30</v>
      </c>
      <c r="J139" s="21" t="s">
        <v>31</v>
      </c>
    </row>
    <row r="140" s="7" customFormat="true" ht="56.25" spans="1:10">
      <c r="A140" s="15">
        <v>138</v>
      </c>
      <c r="B140" s="16" t="s">
        <v>413</v>
      </c>
      <c r="C140" s="16" t="s">
        <v>456</v>
      </c>
      <c r="D140" s="16" t="s">
        <v>43</v>
      </c>
      <c r="E140" s="20" t="s">
        <v>14</v>
      </c>
      <c r="F140" s="28" t="s">
        <v>457</v>
      </c>
      <c r="G140" s="16" t="s">
        <v>458</v>
      </c>
      <c r="H140" s="21" t="s">
        <v>30</v>
      </c>
      <c r="I140" s="21" t="s">
        <v>30</v>
      </c>
      <c r="J140" s="21" t="s">
        <v>31</v>
      </c>
    </row>
    <row r="141" s="7" customFormat="true" ht="56.25" spans="1:10">
      <c r="A141" s="15">
        <v>139</v>
      </c>
      <c r="B141" s="16" t="s">
        <v>413</v>
      </c>
      <c r="C141" s="16" t="s">
        <v>459</v>
      </c>
      <c r="D141" s="16" t="s">
        <v>43</v>
      </c>
      <c r="E141" s="20" t="s">
        <v>14</v>
      </c>
      <c r="F141" s="28" t="s">
        <v>460</v>
      </c>
      <c r="G141" s="16" t="s">
        <v>461</v>
      </c>
      <c r="H141" s="21" t="s">
        <v>30</v>
      </c>
      <c r="I141" s="21" t="s">
        <v>30</v>
      </c>
      <c r="J141" s="21" t="s">
        <v>31</v>
      </c>
    </row>
    <row r="142" s="7" customFormat="true" ht="56.25" spans="1:10">
      <c r="A142" s="15">
        <v>140</v>
      </c>
      <c r="B142" s="16" t="s">
        <v>413</v>
      </c>
      <c r="C142" s="16" t="s">
        <v>462</v>
      </c>
      <c r="D142" s="16" t="s">
        <v>43</v>
      </c>
      <c r="E142" s="20" t="s">
        <v>14</v>
      </c>
      <c r="F142" s="28" t="s">
        <v>463</v>
      </c>
      <c r="G142" s="16" t="s">
        <v>464</v>
      </c>
      <c r="H142" s="21" t="s">
        <v>30</v>
      </c>
      <c r="I142" s="21" t="s">
        <v>30</v>
      </c>
      <c r="J142" s="21" t="s">
        <v>31</v>
      </c>
    </row>
    <row r="143" s="7" customFormat="true" ht="56.25" spans="1:16379">
      <c r="A143" s="15">
        <v>141</v>
      </c>
      <c r="B143" s="16" t="s">
        <v>413</v>
      </c>
      <c r="C143" s="16" t="s">
        <v>465</v>
      </c>
      <c r="D143" s="16" t="s">
        <v>43</v>
      </c>
      <c r="E143" s="20" t="s">
        <v>14</v>
      </c>
      <c r="F143" s="28" t="s">
        <v>418</v>
      </c>
      <c r="G143" s="16" t="s">
        <v>466</v>
      </c>
      <c r="H143" s="21" t="s">
        <v>30</v>
      </c>
      <c r="I143" s="21" t="s">
        <v>30</v>
      </c>
      <c r="J143" s="21" t="s">
        <v>31</v>
      </c>
      <c r="M143" s="8"/>
      <c r="N143" s="8"/>
      <c r="O143" s="8"/>
      <c r="P143" s="8"/>
      <c r="Q143" s="8"/>
      <c r="R143" s="8"/>
      <c r="S143" s="8"/>
      <c r="T143" s="8"/>
      <c r="U143" s="8"/>
      <c r="V143" s="8"/>
      <c r="W143" s="8"/>
      <c r="X143" s="8"/>
      <c r="Y143" s="8"/>
      <c r="Z143" s="8"/>
      <c r="AA143" s="8"/>
      <c r="AB143" s="8"/>
      <c r="AC143" s="8"/>
      <c r="AD143" s="8"/>
      <c r="AE143" s="8"/>
      <c r="AF143" s="8"/>
      <c r="AG143" s="8"/>
      <c r="AH143" s="8"/>
      <c r="AI143" s="8"/>
      <c r="AJ143" s="8"/>
      <c r="AK143" s="8"/>
      <c r="AL143" s="8"/>
      <c r="AM143" s="8"/>
      <c r="AN143" s="8"/>
      <c r="AO143" s="8"/>
      <c r="AP143" s="8"/>
      <c r="AQ143" s="8"/>
      <c r="AR143" s="8"/>
      <c r="AS143" s="8"/>
      <c r="AT143" s="8"/>
      <c r="AU143" s="8"/>
      <c r="AV143" s="8"/>
      <c r="AW143" s="8"/>
      <c r="AX143" s="8"/>
      <c r="AY143" s="8"/>
      <c r="AZ143" s="8"/>
      <c r="BA143" s="8"/>
      <c r="BB143" s="8"/>
      <c r="BC143" s="8"/>
      <c r="BD143" s="8"/>
      <c r="BE143" s="8"/>
      <c r="BF143" s="8"/>
      <c r="BG143" s="8"/>
      <c r="BH143" s="8"/>
      <c r="BI143" s="8"/>
      <c r="BJ143" s="8"/>
      <c r="BK143" s="8"/>
      <c r="BL143" s="8"/>
      <c r="BM143" s="8"/>
      <c r="BN143" s="8"/>
      <c r="BO143" s="8"/>
      <c r="BP143" s="8"/>
      <c r="BQ143" s="8"/>
      <c r="BR143" s="8"/>
      <c r="BS143" s="8"/>
      <c r="BT143" s="8"/>
      <c r="BU143" s="8"/>
      <c r="BV143" s="8"/>
      <c r="BW143" s="8"/>
      <c r="BX143" s="8"/>
      <c r="BY143" s="8"/>
      <c r="BZ143" s="8"/>
      <c r="CA143" s="8"/>
      <c r="CB143" s="8"/>
      <c r="CC143" s="8"/>
      <c r="CD143" s="8"/>
      <c r="CE143" s="8"/>
      <c r="CF143" s="8"/>
      <c r="CG143" s="8"/>
      <c r="CH143" s="8"/>
      <c r="CI143" s="8"/>
      <c r="CJ143" s="8"/>
      <c r="CK143" s="8"/>
      <c r="CL143" s="8"/>
      <c r="CM143" s="8"/>
      <c r="CN143" s="8"/>
      <c r="CO143" s="8"/>
      <c r="CP143" s="8"/>
      <c r="CQ143" s="8"/>
      <c r="CR143" s="8"/>
      <c r="CS143" s="8"/>
      <c r="CT143" s="8"/>
      <c r="CU143" s="8"/>
      <c r="CV143" s="8"/>
      <c r="CW143" s="8"/>
      <c r="CX143" s="8"/>
      <c r="CY143" s="8"/>
      <c r="CZ143" s="8"/>
      <c r="DA143" s="8"/>
      <c r="DB143" s="8"/>
      <c r="DC143" s="8"/>
      <c r="DD143" s="8"/>
      <c r="DE143" s="8"/>
      <c r="DF143" s="8"/>
      <c r="DG143" s="8"/>
      <c r="DH143" s="8"/>
      <c r="DI143" s="8"/>
      <c r="DJ143" s="8"/>
      <c r="DK143" s="8"/>
      <c r="DL143" s="8"/>
      <c r="DM143" s="8"/>
      <c r="DN143" s="8"/>
      <c r="DO143" s="8"/>
      <c r="DP143" s="8"/>
      <c r="DQ143" s="8"/>
      <c r="DR143" s="8"/>
      <c r="DS143" s="8"/>
      <c r="DT143" s="8"/>
      <c r="DU143" s="8"/>
      <c r="DV143" s="8"/>
      <c r="DW143" s="8"/>
      <c r="DX143" s="8"/>
      <c r="DY143" s="8"/>
      <c r="DZ143" s="8"/>
      <c r="EA143" s="8"/>
      <c r="EB143" s="8"/>
      <c r="EC143" s="8"/>
      <c r="ED143" s="8"/>
      <c r="EE143" s="8"/>
      <c r="EF143" s="8"/>
      <c r="EG143" s="8"/>
      <c r="EH143" s="8"/>
      <c r="EI143" s="8"/>
      <c r="EJ143" s="8"/>
      <c r="EK143" s="8"/>
      <c r="EL143" s="8"/>
      <c r="EM143" s="8"/>
      <c r="EN143" s="8"/>
      <c r="EO143" s="8"/>
      <c r="EP143" s="8"/>
      <c r="EQ143" s="8"/>
      <c r="ER143" s="8"/>
      <c r="ES143" s="8"/>
      <c r="ET143" s="8"/>
      <c r="EU143" s="8"/>
      <c r="EV143" s="8"/>
      <c r="EW143" s="8"/>
      <c r="EX143" s="8"/>
      <c r="EY143" s="8"/>
      <c r="EZ143" s="8"/>
      <c r="FA143" s="8"/>
      <c r="FB143" s="8"/>
      <c r="FC143" s="8"/>
      <c r="FD143" s="8"/>
      <c r="FE143" s="8"/>
      <c r="FF143" s="8"/>
      <c r="FG143" s="8"/>
      <c r="FH143" s="8"/>
      <c r="FI143" s="8"/>
      <c r="FJ143" s="8"/>
      <c r="FK143" s="8"/>
      <c r="FL143" s="8"/>
      <c r="FM143" s="8"/>
      <c r="FN143" s="8"/>
      <c r="FO143" s="8"/>
      <c r="FP143" s="8"/>
      <c r="FQ143" s="8"/>
      <c r="FR143" s="8"/>
      <c r="FS143" s="8"/>
      <c r="FT143" s="8"/>
      <c r="FU143" s="8"/>
      <c r="FV143" s="8"/>
      <c r="FW143" s="8"/>
      <c r="FX143" s="8"/>
      <c r="FY143" s="8"/>
      <c r="FZ143" s="8"/>
      <c r="GA143" s="8"/>
      <c r="GB143" s="8"/>
      <c r="GC143" s="8"/>
      <c r="GD143" s="8"/>
      <c r="GE143" s="8"/>
      <c r="GF143" s="8"/>
      <c r="GG143" s="8"/>
      <c r="GH143" s="8"/>
      <c r="GI143" s="8"/>
      <c r="GJ143" s="8"/>
      <c r="GK143" s="8"/>
      <c r="GL143" s="8"/>
      <c r="GM143" s="8"/>
      <c r="GN143" s="8"/>
      <c r="GO143" s="8"/>
      <c r="GP143" s="8"/>
      <c r="GQ143" s="8"/>
      <c r="GR143" s="8"/>
      <c r="GS143" s="8"/>
      <c r="GT143" s="8"/>
      <c r="GU143" s="8"/>
      <c r="GV143" s="8"/>
      <c r="GW143" s="8"/>
      <c r="GX143" s="8"/>
      <c r="GY143" s="8"/>
      <c r="GZ143" s="8"/>
      <c r="HA143" s="8"/>
      <c r="HB143" s="8"/>
      <c r="HC143" s="8"/>
      <c r="HD143" s="8"/>
      <c r="HE143" s="8"/>
      <c r="HF143" s="8"/>
      <c r="HG143" s="8"/>
      <c r="HH143" s="8"/>
      <c r="HI143" s="8"/>
      <c r="HJ143" s="8"/>
      <c r="HK143" s="8"/>
      <c r="HL143" s="8"/>
      <c r="HM143" s="8"/>
      <c r="HN143" s="8"/>
      <c r="HO143" s="8"/>
      <c r="HP143" s="8"/>
      <c r="HQ143" s="8"/>
      <c r="HR143" s="8"/>
      <c r="HS143" s="8"/>
      <c r="HT143" s="8"/>
      <c r="HU143" s="8"/>
      <c r="HV143" s="8"/>
      <c r="HW143" s="8"/>
      <c r="HX143" s="8"/>
      <c r="HY143" s="8"/>
      <c r="HZ143" s="8"/>
      <c r="IA143" s="8"/>
      <c r="IB143" s="8"/>
      <c r="IC143" s="8"/>
      <c r="ID143" s="8"/>
      <c r="IE143" s="8"/>
      <c r="IF143" s="8"/>
      <c r="IG143" s="8"/>
      <c r="IH143" s="8"/>
      <c r="II143" s="8"/>
      <c r="IJ143" s="8"/>
      <c r="IK143" s="8"/>
      <c r="IL143" s="8"/>
      <c r="IM143" s="8"/>
      <c r="IN143" s="8"/>
      <c r="IO143" s="8"/>
      <c r="IP143" s="8"/>
      <c r="IQ143" s="8"/>
      <c r="IR143" s="8"/>
      <c r="IS143" s="8"/>
      <c r="IT143" s="8"/>
      <c r="IU143" s="8"/>
      <c r="IV143" s="8"/>
      <c r="IW143" s="8"/>
      <c r="IX143" s="8"/>
      <c r="IY143" s="8"/>
      <c r="IZ143" s="8"/>
      <c r="JA143" s="8"/>
      <c r="JB143" s="8"/>
      <c r="JC143" s="8"/>
      <c r="JD143" s="8"/>
      <c r="JE143" s="8"/>
      <c r="JF143" s="8"/>
      <c r="JG143" s="8"/>
      <c r="JH143" s="8"/>
      <c r="JI143" s="8"/>
      <c r="JJ143" s="8"/>
      <c r="JK143" s="8"/>
      <c r="JL143" s="8"/>
      <c r="JM143" s="8"/>
      <c r="JN143" s="8"/>
      <c r="JO143" s="8"/>
      <c r="JP143" s="8"/>
      <c r="JQ143" s="8"/>
      <c r="JR143" s="8"/>
      <c r="JS143" s="8"/>
      <c r="JT143" s="8"/>
      <c r="JU143" s="8"/>
      <c r="JV143" s="8"/>
      <c r="JW143" s="8"/>
      <c r="JX143" s="8"/>
      <c r="JY143" s="8"/>
      <c r="JZ143" s="8"/>
      <c r="KA143" s="8"/>
      <c r="KB143" s="8"/>
      <c r="KC143" s="8"/>
      <c r="KD143" s="8"/>
      <c r="KE143" s="8"/>
      <c r="KF143" s="8"/>
      <c r="KG143" s="8"/>
      <c r="KH143" s="8"/>
      <c r="KI143" s="8"/>
      <c r="KJ143" s="8"/>
      <c r="KK143" s="8"/>
      <c r="KL143" s="8"/>
      <c r="KM143" s="8"/>
      <c r="KN143" s="8"/>
      <c r="KO143" s="8"/>
      <c r="KP143" s="8"/>
      <c r="KQ143" s="8"/>
      <c r="KR143" s="8"/>
      <c r="KS143" s="8"/>
      <c r="KT143" s="8"/>
      <c r="KU143" s="8"/>
      <c r="KV143" s="8"/>
      <c r="KW143" s="8"/>
      <c r="KX143" s="8"/>
      <c r="KY143" s="8"/>
      <c r="KZ143" s="8"/>
      <c r="LA143" s="8"/>
      <c r="LB143" s="8"/>
      <c r="LC143" s="8"/>
      <c r="LD143" s="8"/>
      <c r="LE143" s="8"/>
      <c r="LF143" s="8"/>
      <c r="LG143" s="8"/>
      <c r="LH143" s="8"/>
      <c r="LI143" s="8"/>
      <c r="LJ143" s="8"/>
      <c r="LK143" s="8"/>
      <c r="LL143" s="8"/>
      <c r="LM143" s="8"/>
      <c r="LN143" s="8"/>
      <c r="LO143" s="8"/>
      <c r="LP143" s="8"/>
      <c r="LQ143" s="8"/>
      <c r="LR143" s="8"/>
      <c r="LS143" s="8"/>
      <c r="LT143" s="8"/>
      <c r="LU143" s="8"/>
      <c r="LV143" s="8"/>
      <c r="LW143" s="8"/>
      <c r="LX143" s="8"/>
      <c r="LY143" s="8"/>
      <c r="LZ143" s="8"/>
      <c r="MA143" s="8"/>
      <c r="MB143" s="8"/>
      <c r="MC143" s="8"/>
      <c r="MD143" s="8"/>
      <c r="ME143" s="8"/>
      <c r="MF143" s="8"/>
      <c r="MG143" s="8"/>
      <c r="MH143" s="8"/>
      <c r="MI143" s="8"/>
      <c r="MJ143" s="8"/>
      <c r="MK143" s="8"/>
      <c r="ML143" s="8"/>
      <c r="MM143" s="8"/>
      <c r="MN143" s="8"/>
      <c r="MO143" s="8"/>
      <c r="MP143" s="8"/>
      <c r="MQ143" s="8"/>
      <c r="MR143" s="8"/>
      <c r="MS143" s="8"/>
      <c r="MT143" s="8"/>
      <c r="MU143" s="8"/>
      <c r="MV143" s="8"/>
      <c r="MW143" s="8"/>
      <c r="MX143" s="8"/>
      <c r="MY143" s="8"/>
      <c r="MZ143" s="8"/>
      <c r="NA143" s="8"/>
      <c r="NB143" s="8"/>
      <c r="NC143" s="8"/>
      <c r="ND143" s="8"/>
      <c r="NE143" s="8"/>
      <c r="NF143" s="8"/>
      <c r="NG143" s="8"/>
      <c r="NH143" s="8"/>
      <c r="NI143" s="8"/>
      <c r="NJ143" s="8"/>
      <c r="NK143" s="8"/>
      <c r="NL143" s="8"/>
      <c r="NM143" s="8"/>
      <c r="NN143" s="8"/>
      <c r="NO143" s="8"/>
      <c r="NP143" s="8"/>
      <c r="NQ143" s="8"/>
      <c r="NR143" s="8"/>
      <c r="NS143" s="8"/>
      <c r="NT143" s="8"/>
      <c r="NU143" s="8"/>
      <c r="NV143" s="8"/>
      <c r="NW143" s="8"/>
      <c r="NX143" s="8"/>
      <c r="NY143" s="8"/>
      <c r="NZ143" s="8"/>
      <c r="OA143" s="8"/>
      <c r="OB143" s="8"/>
      <c r="OC143" s="8"/>
      <c r="OD143" s="8"/>
      <c r="OE143" s="8"/>
      <c r="OF143" s="8"/>
      <c r="OG143" s="8"/>
      <c r="OH143" s="8"/>
      <c r="OI143" s="8"/>
      <c r="OJ143" s="8"/>
      <c r="OK143" s="8"/>
      <c r="OL143" s="8"/>
      <c r="OM143" s="8"/>
      <c r="ON143" s="8"/>
      <c r="OO143" s="8"/>
      <c r="OP143" s="8"/>
      <c r="OQ143" s="8"/>
      <c r="OR143" s="8"/>
      <c r="OS143" s="8"/>
      <c r="OT143" s="8"/>
      <c r="OU143" s="8"/>
      <c r="OV143" s="8"/>
      <c r="OW143" s="8"/>
      <c r="OX143" s="8"/>
      <c r="OY143" s="8"/>
      <c r="OZ143" s="8"/>
      <c r="PA143" s="8"/>
      <c r="PB143" s="8"/>
      <c r="PC143" s="8"/>
      <c r="PD143" s="8"/>
      <c r="PE143" s="8"/>
      <c r="PF143" s="8"/>
      <c r="PG143" s="8"/>
      <c r="PH143" s="8"/>
      <c r="PI143" s="8"/>
      <c r="PJ143" s="8"/>
      <c r="PK143" s="8"/>
      <c r="PL143" s="8"/>
      <c r="PM143" s="8"/>
      <c r="PN143" s="8"/>
      <c r="PO143" s="8"/>
      <c r="PP143" s="8"/>
      <c r="PQ143" s="8"/>
      <c r="PR143" s="8"/>
      <c r="PS143" s="8"/>
      <c r="PT143" s="8"/>
      <c r="PU143" s="8"/>
      <c r="PV143" s="8"/>
      <c r="PW143" s="8"/>
      <c r="PX143" s="8"/>
      <c r="PY143" s="8"/>
      <c r="PZ143" s="8"/>
      <c r="QA143" s="8"/>
      <c r="QB143" s="8"/>
      <c r="QC143" s="8"/>
      <c r="QD143" s="8"/>
      <c r="QE143" s="8"/>
      <c r="QF143" s="8"/>
      <c r="QG143" s="8"/>
      <c r="QH143" s="8"/>
      <c r="QI143" s="8"/>
      <c r="QJ143" s="8"/>
      <c r="QK143" s="8"/>
      <c r="QL143" s="8"/>
      <c r="QM143" s="8"/>
      <c r="QN143" s="8"/>
      <c r="QO143" s="8"/>
      <c r="QP143" s="8"/>
      <c r="QQ143" s="8"/>
      <c r="QR143" s="8"/>
      <c r="QS143" s="8"/>
      <c r="QT143" s="8"/>
      <c r="QU143" s="8"/>
      <c r="QV143" s="8"/>
      <c r="QW143" s="8"/>
      <c r="QX143" s="8"/>
      <c r="QY143" s="8"/>
      <c r="QZ143" s="8"/>
      <c r="RA143" s="8"/>
      <c r="RB143" s="8"/>
      <c r="RC143" s="8"/>
      <c r="RD143" s="8"/>
      <c r="RE143" s="8"/>
      <c r="RF143" s="8"/>
      <c r="RG143" s="8"/>
      <c r="RH143" s="8"/>
      <c r="RI143" s="8"/>
      <c r="RJ143" s="8"/>
      <c r="RK143" s="8"/>
      <c r="RL143" s="8"/>
      <c r="RM143" s="8"/>
      <c r="RN143" s="8"/>
      <c r="RO143" s="8"/>
      <c r="RP143" s="8"/>
      <c r="RQ143" s="8"/>
      <c r="RR143" s="8"/>
      <c r="RS143" s="8"/>
      <c r="RT143" s="8"/>
      <c r="RU143" s="8"/>
      <c r="RV143" s="8"/>
      <c r="RW143" s="8"/>
      <c r="RX143" s="8"/>
      <c r="RY143" s="8"/>
      <c r="RZ143" s="8"/>
      <c r="SA143" s="8"/>
      <c r="SB143" s="8"/>
      <c r="SC143" s="8"/>
      <c r="SD143" s="8"/>
      <c r="SE143" s="8"/>
      <c r="SF143" s="8"/>
      <c r="SG143" s="8"/>
      <c r="SH143" s="8"/>
      <c r="SI143" s="8"/>
      <c r="SJ143" s="8"/>
      <c r="SK143" s="8"/>
      <c r="SL143" s="8"/>
      <c r="SM143" s="8"/>
      <c r="SN143" s="8"/>
      <c r="SO143" s="8"/>
      <c r="SP143" s="8"/>
      <c r="SQ143" s="8"/>
      <c r="SR143" s="8"/>
      <c r="SS143" s="8"/>
      <c r="ST143" s="8"/>
      <c r="SU143" s="8"/>
      <c r="SV143" s="8"/>
      <c r="SW143" s="8"/>
      <c r="SX143" s="8"/>
      <c r="SY143" s="8"/>
      <c r="SZ143" s="8"/>
      <c r="TA143" s="8"/>
      <c r="TB143" s="8"/>
      <c r="TC143" s="8"/>
      <c r="TD143" s="8"/>
      <c r="TE143" s="8"/>
      <c r="TF143" s="8"/>
      <c r="TG143" s="8"/>
      <c r="TH143" s="8"/>
      <c r="TI143" s="8"/>
      <c r="TJ143" s="8"/>
      <c r="TK143" s="8"/>
      <c r="TL143" s="8"/>
      <c r="TM143" s="8"/>
      <c r="TN143" s="8"/>
      <c r="TO143" s="8"/>
      <c r="TP143" s="8"/>
      <c r="TQ143" s="8"/>
      <c r="TR143" s="8"/>
      <c r="TS143" s="8"/>
      <c r="TT143" s="8"/>
      <c r="TU143" s="8"/>
      <c r="TV143" s="8"/>
      <c r="TW143" s="8"/>
      <c r="TX143" s="8"/>
      <c r="TY143" s="8"/>
      <c r="TZ143" s="8"/>
      <c r="UA143" s="8"/>
      <c r="UB143" s="8"/>
      <c r="UC143" s="8"/>
      <c r="UD143" s="8"/>
      <c r="UE143" s="8"/>
      <c r="UF143" s="8"/>
      <c r="UG143" s="8"/>
      <c r="UH143" s="8"/>
      <c r="UI143" s="8"/>
      <c r="UJ143" s="8"/>
      <c r="UK143" s="8"/>
      <c r="UL143" s="8"/>
      <c r="UM143" s="8"/>
      <c r="UN143" s="8"/>
      <c r="UO143" s="8"/>
      <c r="UP143" s="8"/>
      <c r="UQ143" s="8"/>
      <c r="UR143" s="8"/>
      <c r="US143" s="8"/>
      <c r="UT143" s="8"/>
      <c r="UU143" s="8"/>
      <c r="UV143" s="8"/>
      <c r="UW143" s="8"/>
      <c r="UX143" s="8"/>
      <c r="UY143" s="8"/>
      <c r="UZ143" s="8"/>
      <c r="VA143" s="8"/>
      <c r="VB143" s="8"/>
      <c r="VC143" s="8"/>
      <c r="VD143" s="8"/>
      <c r="VE143" s="8"/>
      <c r="VF143" s="8"/>
      <c r="VG143" s="8"/>
      <c r="VH143" s="8"/>
      <c r="VI143" s="8"/>
      <c r="VJ143" s="8"/>
      <c r="VK143" s="8"/>
      <c r="VL143" s="8"/>
      <c r="VM143" s="8"/>
      <c r="VN143" s="8"/>
      <c r="VO143" s="8"/>
      <c r="VP143" s="8"/>
      <c r="VQ143" s="8"/>
      <c r="VR143" s="8"/>
      <c r="VS143" s="8"/>
      <c r="VT143" s="8"/>
      <c r="VU143" s="8"/>
      <c r="VV143" s="8"/>
      <c r="VW143" s="8"/>
      <c r="VX143" s="8"/>
      <c r="VY143" s="8"/>
      <c r="VZ143" s="8"/>
      <c r="WA143" s="8"/>
      <c r="WB143" s="8"/>
      <c r="WC143" s="8"/>
      <c r="WD143" s="8"/>
      <c r="WE143" s="8"/>
      <c r="WF143" s="8"/>
      <c r="WG143" s="8"/>
      <c r="WH143" s="8"/>
      <c r="WI143" s="8"/>
      <c r="WJ143" s="8"/>
      <c r="WK143" s="8"/>
      <c r="WL143" s="8"/>
      <c r="WM143" s="8"/>
      <c r="WN143" s="8"/>
      <c r="WO143" s="8"/>
      <c r="WP143" s="8"/>
      <c r="WQ143" s="8"/>
      <c r="WR143" s="8"/>
      <c r="WS143" s="8"/>
      <c r="WT143" s="8"/>
      <c r="WU143" s="8"/>
      <c r="WV143" s="8"/>
      <c r="WW143" s="8"/>
      <c r="WX143" s="8"/>
      <c r="WY143" s="8"/>
      <c r="WZ143" s="8"/>
      <c r="XA143" s="8"/>
      <c r="XB143" s="8"/>
      <c r="XC143" s="8"/>
      <c r="XD143" s="8"/>
      <c r="XE143" s="8"/>
      <c r="XF143" s="8"/>
      <c r="XG143" s="8"/>
      <c r="XH143" s="8"/>
      <c r="XI143" s="8"/>
      <c r="XJ143" s="8"/>
      <c r="XK143" s="8"/>
      <c r="XL143" s="8"/>
      <c r="XM143" s="8"/>
      <c r="XN143" s="8"/>
      <c r="XO143" s="8"/>
      <c r="XP143" s="8"/>
      <c r="XQ143" s="8"/>
      <c r="XR143" s="8"/>
      <c r="XS143" s="8"/>
      <c r="XT143" s="8"/>
      <c r="XU143" s="8"/>
      <c r="XV143" s="8"/>
      <c r="XW143" s="8"/>
      <c r="XX143" s="8"/>
      <c r="XY143" s="8"/>
      <c r="XZ143" s="8"/>
      <c r="YA143" s="8"/>
      <c r="YB143" s="8"/>
      <c r="YC143" s="8"/>
      <c r="YD143" s="8"/>
      <c r="YE143" s="8"/>
      <c r="YF143" s="8"/>
      <c r="YG143" s="8"/>
      <c r="YH143" s="8"/>
      <c r="YI143" s="8"/>
      <c r="YJ143" s="8"/>
      <c r="YK143" s="8"/>
      <c r="YL143" s="8"/>
      <c r="YM143" s="8"/>
      <c r="YN143" s="8"/>
      <c r="YO143" s="8"/>
      <c r="YP143" s="8"/>
      <c r="YQ143" s="8"/>
      <c r="YR143" s="8"/>
      <c r="YS143" s="8"/>
      <c r="YT143" s="8"/>
      <c r="YU143" s="8"/>
      <c r="YV143" s="8"/>
      <c r="YW143" s="8"/>
      <c r="YX143" s="8"/>
      <c r="YY143" s="8"/>
      <c r="YZ143" s="8"/>
      <c r="ZA143" s="8"/>
      <c r="ZB143" s="8"/>
      <c r="ZC143" s="8"/>
      <c r="ZD143" s="8"/>
      <c r="ZE143" s="8"/>
      <c r="ZF143" s="8"/>
      <c r="ZG143" s="8"/>
      <c r="ZH143" s="8"/>
      <c r="ZI143" s="8"/>
      <c r="ZJ143" s="8"/>
      <c r="ZK143" s="8"/>
      <c r="ZL143" s="8"/>
      <c r="ZM143" s="8"/>
      <c r="ZN143" s="8"/>
      <c r="ZO143" s="8"/>
      <c r="ZP143" s="8"/>
      <c r="ZQ143" s="8"/>
      <c r="ZR143" s="8"/>
      <c r="ZS143" s="8"/>
      <c r="ZT143" s="8"/>
      <c r="ZU143" s="8"/>
      <c r="ZV143" s="8"/>
      <c r="ZW143" s="8"/>
      <c r="ZX143" s="8"/>
      <c r="ZY143" s="8"/>
      <c r="ZZ143" s="8"/>
      <c r="AAA143" s="8"/>
      <c r="AAB143" s="8"/>
      <c r="AAC143" s="8"/>
      <c r="AAD143" s="8"/>
      <c r="AAE143" s="8"/>
      <c r="AAF143" s="8"/>
      <c r="AAG143" s="8"/>
      <c r="AAH143" s="8"/>
      <c r="AAI143" s="8"/>
      <c r="AAJ143" s="8"/>
      <c r="AAK143" s="8"/>
      <c r="AAL143" s="8"/>
      <c r="AAM143" s="8"/>
      <c r="AAN143" s="8"/>
      <c r="AAO143" s="8"/>
      <c r="AAP143" s="8"/>
      <c r="AAQ143" s="8"/>
      <c r="AAR143" s="8"/>
      <c r="AAS143" s="8"/>
      <c r="AAT143" s="8"/>
      <c r="AAU143" s="8"/>
      <c r="AAV143" s="8"/>
      <c r="AAW143" s="8"/>
      <c r="AAX143" s="8"/>
      <c r="AAY143" s="8"/>
      <c r="AAZ143" s="8"/>
      <c r="ABA143" s="8"/>
      <c r="ABB143" s="8"/>
      <c r="ABC143" s="8"/>
      <c r="ABD143" s="8"/>
      <c r="ABE143" s="8"/>
      <c r="ABF143" s="8"/>
      <c r="ABG143" s="8"/>
      <c r="ABH143" s="8"/>
      <c r="ABI143" s="8"/>
      <c r="ABJ143" s="8"/>
      <c r="ABK143" s="8"/>
      <c r="ABL143" s="8"/>
      <c r="ABM143" s="8"/>
      <c r="ABN143" s="8"/>
      <c r="ABO143" s="8"/>
      <c r="ABP143" s="8"/>
      <c r="ABQ143" s="8"/>
      <c r="ABR143" s="8"/>
      <c r="ABS143" s="8"/>
      <c r="ABT143" s="8"/>
      <c r="ABU143" s="8"/>
      <c r="ABV143" s="8"/>
      <c r="ABW143" s="8"/>
      <c r="ABX143" s="8"/>
      <c r="ABY143" s="8"/>
      <c r="ABZ143" s="8"/>
      <c r="ACA143" s="8"/>
      <c r="ACB143" s="8"/>
      <c r="ACC143" s="8"/>
      <c r="ACD143" s="8"/>
      <c r="ACE143" s="8"/>
      <c r="ACF143" s="8"/>
      <c r="ACG143" s="8"/>
      <c r="ACH143" s="8"/>
      <c r="ACI143" s="8"/>
      <c r="ACJ143" s="8"/>
      <c r="ACK143" s="8"/>
      <c r="ACL143" s="8"/>
      <c r="ACM143" s="8"/>
      <c r="ACN143" s="8"/>
      <c r="ACO143" s="8"/>
      <c r="ACP143" s="8"/>
      <c r="ACQ143" s="8"/>
      <c r="ACR143" s="8"/>
      <c r="ACS143" s="8"/>
      <c r="ACT143" s="8"/>
      <c r="ACU143" s="8"/>
      <c r="ACV143" s="8"/>
      <c r="ACW143" s="8"/>
      <c r="ACX143" s="8"/>
      <c r="ACY143" s="8"/>
      <c r="ACZ143" s="8"/>
      <c r="ADA143" s="8"/>
      <c r="ADB143" s="8"/>
      <c r="ADC143" s="8"/>
      <c r="ADD143" s="8"/>
      <c r="ADE143" s="8"/>
      <c r="ADF143" s="8"/>
      <c r="ADG143" s="8"/>
      <c r="ADH143" s="8"/>
      <c r="ADI143" s="8"/>
      <c r="ADJ143" s="8"/>
      <c r="ADK143" s="8"/>
      <c r="ADL143" s="8"/>
      <c r="ADM143" s="8"/>
      <c r="ADN143" s="8"/>
      <c r="ADO143" s="8"/>
      <c r="ADP143" s="8"/>
      <c r="ADQ143" s="8"/>
      <c r="ADR143" s="8"/>
      <c r="ADS143" s="8"/>
      <c r="ADT143" s="8"/>
      <c r="ADU143" s="8"/>
      <c r="ADV143" s="8"/>
      <c r="ADW143" s="8"/>
      <c r="ADX143" s="8"/>
      <c r="ADY143" s="8"/>
      <c r="ADZ143" s="8"/>
      <c r="AEA143" s="8"/>
      <c r="AEB143" s="8"/>
      <c r="AEC143" s="8"/>
      <c r="AED143" s="8"/>
      <c r="AEE143" s="8"/>
      <c r="AEF143" s="8"/>
      <c r="AEG143" s="8"/>
      <c r="AEH143" s="8"/>
      <c r="AEI143" s="8"/>
      <c r="AEJ143" s="8"/>
      <c r="AEK143" s="8"/>
      <c r="AEL143" s="8"/>
      <c r="AEM143" s="8"/>
      <c r="AEN143" s="8"/>
      <c r="AEO143" s="8"/>
      <c r="AEP143" s="8"/>
      <c r="AEQ143" s="8"/>
      <c r="AER143" s="8"/>
      <c r="AES143" s="8"/>
      <c r="AET143" s="8"/>
      <c r="AEU143" s="8"/>
      <c r="AEV143" s="8"/>
      <c r="AEW143" s="8"/>
      <c r="AEX143" s="8"/>
      <c r="AEY143" s="8"/>
      <c r="AEZ143" s="8"/>
      <c r="AFA143" s="8"/>
      <c r="AFB143" s="8"/>
      <c r="AFC143" s="8"/>
      <c r="AFD143" s="8"/>
      <c r="AFE143" s="8"/>
      <c r="AFF143" s="8"/>
      <c r="AFG143" s="8"/>
      <c r="AFH143" s="8"/>
      <c r="AFI143" s="8"/>
      <c r="AFJ143" s="8"/>
      <c r="AFK143" s="8"/>
      <c r="AFL143" s="8"/>
      <c r="AFM143" s="8"/>
      <c r="AFN143" s="8"/>
      <c r="AFO143" s="8"/>
      <c r="AFP143" s="8"/>
      <c r="AFQ143" s="8"/>
      <c r="AFR143" s="8"/>
      <c r="AFS143" s="8"/>
      <c r="AFT143" s="8"/>
      <c r="AFU143" s="8"/>
      <c r="AFV143" s="8"/>
      <c r="AFW143" s="8"/>
      <c r="AFX143" s="8"/>
      <c r="AFY143" s="8"/>
      <c r="AFZ143" s="8"/>
      <c r="AGA143" s="8"/>
      <c r="AGB143" s="8"/>
      <c r="AGC143" s="8"/>
      <c r="AGD143" s="8"/>
      <c r="AGE143" s="8"/>
      <c r="AGF143" s="8"/>
      <c r="AGG143" s="8"/>
      <c r="AGH143" s="8"/>
      <c r="AGI143" s="8"/>
      <c r="AGJ143" s="8"/>
      <c r="AGK143" s="8"/>
      <c r="AGL143" s="8"/>
      <c r="AGM143" s="8"/>
      <c r="AGN143" s="8"/>
      <c r="AGO143" s="8"/>
      <c r="AGP143" s="8"/>
      <c r="AGQ143" s="8"/>
      <c r="AGR143" s="8"/>
      <c r="AGS143" s="8"/>
      <c r="AGT143" s="8"/>
      <c r="AGU143" s="8"/>
      <c r="AGV143" s="8"/>
      <c r="AGW143" s="8"/>
      <c r="AGX143" s="8"/>
      <c r="AGY143" s="8"/>
      <c r="AGZ143" s="8"/>
      <c r="AHA143" s="8"/>
      <c r="AHB143" s="8"/>
      <c r="AHC143" s="8"/>
      <c r="AHD143" s="8"/>
      <c r="AHE143" s="8"/>
      <c r="AHF143" s="8"/>
      <c r="AHG143" s="8"/>
      <c r="AHH143" s="8"/>
      <c r="AHI143" s="8"/>
      <c r="AHJ143" s="8"/>
      <c r="AHK143" s="8"/>
      <c r="AHL143" s="8"/>
      <c r="AHM143" s="8"/>
      <c r="AHN143" s="8"/>
      <c r="AHO143" s="8"/>
      <c r="AHP143" s="8"/>
      <c r="AHQ143" s="8"/>
      <c r="AHR143" s="8"/>
      <c r="AHS143" s="8"/>
      <c r="AHT143" s="8"/>
      <c r="AHU143" s="8"/>
      <c r="AHV143" s="8"/>
      <c r="AHW143" s="8"/>
      <c r="AHX143" s="8"/>
      <c r="AHY143" s="8"/>
      <c r="AHZ143" s="8"/>
      <c r="AIA143" s="8"/>
      <c r="AIB143" s="8"/>
      <c r="AIC143" s="8"/>
      <c r="AID143" s="8"/>
      <c r="AIE143" s="8"/>
      <c r="AIF143" s="8"/>
      <c r="AIG143" s="8"/>
      <c r="AIH143" s="8"/>
      <c r="AII143" s="8"/>
      <c r="AIJ143" s="8"/>
      <c r="AIK143" s="8"/>
      <c r="AIL143" s="8"/>
      <c r="AIM143" s="8"/>
      <c r="AIN143" s="8"/>
      <c r="AIO143" s="8"/>
      <c r="AIP143" s="8"/>
      <c r="AIQ143" s="8"/>
      <c r="AIR143" s="8"/>
      <c r="AIS143" s="8"/>
      <c r="AIT143" s="8"/>
      <c r="AIU143" s="8"/>
      <c r="AIV143" s="8"/>
      <c r="AIW143" s="8"/>
      <c r="AIX143" s="8"/>
      <c r="AIY143" s="8"/>
      <c r="AIZ143" s="8"/>
      <c r="AJA143" s="8"/>
      <c r="AJB143" s="8"/>
      <c r="AJC143" s="8"/>
      <c r="AJD143" s="8"/>
      <c r="AJE143" s="8"/>
      <c r="AJF143" s="8"/>
      <c r="AJG143" s="8"/>
      <c r="AJH143" s="8"/>
      <c r="AJI143" s="8"/>
      <c r="AJJ143" s="8"/>
      <c r="AJK143" s="8"/>
      <c r="AJL143" s="8"/>
      <c r="AJM143" s="8"/>
      <c r="AJN143" s="8"/>
      <c r="AJO143" s="8"/>
      <c r="AJP143" s="8"/>
      <c r="AJQ143" s="8"/>
      <c r="AJR143" s="8"/>
      <c r="AJS143" s="8"/>
      <c r="AJT143" s="8"/>
      <c r="AJU143" s="8"/>
      <c r="AJV143" s="8"/>
      <c r="AJW143" s="8"/>
      <c r="AJX143" s="8"/>
      <c r="AJY143" s="8"/>
      <c r="AJZ143" s="8"/>
      <c r="AKA143" s="8"/>
      <c r="AKB143" s="8"/>
      <c r="AKC143" s="8"/>
      <c r="AKD143" s="8"/>
      <c r="AKE143" s="8"/>
      <c r="AKF143" s="8"/>
      <c r="AKG143" s="8"/>
      <c r="AKH143" s="8"/>
      <c r="AKI143" s="8"/>
      <c r="AKJ143" s="8"/>
      <c r="AKK143" s="8"/>
      <c r="AKL143" s="8"/>
      <c r="AKM143" s="8"/>
      <c r="AKN143" s="8"/>
      <c r="AKO143" s="8"/>
      <c r="AKP143" s="8"/>
      <c r="AKQ143" s="8"/>
      <c r="AKR143" s="8"/>
      <c r="AKS143" s="8"/>
      <c r="AKT143" s="8"/>
      <c r="AKU143" s="8"/>
      <c r="AKV143" s="8"/>
      <c r="AKW143" s="8"/>
      <c r="AKX143" s="8"/>
      <c r="AKY143" s="8"/>
      <c r="AKZ143" s="8"/>
      <c r="ALA143" s="8"/>
      <c r="ALB143" s="8"/>
      <c r="ALC143" s="8"/>
      <c r="ALD143" s="8"/>
      <c r="ALE143" s="8"/>
      <c r="ALF143" s="8"/>
      <c r="ALG143" s="8"/>
      <c r="ALH143" s="8"/>
      <c r="ALI143" s="8"/>
      <c r="ALJ143" s="8"/>
      <c r="ALK143" s="8"/>
      <c r="ALL143" s="8"/>
      <c r="ALM143" s="8"/>
      <c r="ALN143" s="8"/>
      <c r="ALO143" s="8"/>
      <c r="ALP143" s="8"/>
      <c r="ALQ143" s="8"/>
      <c r="ALR143" s="8"/>
      <c r="ALS143" s="8"/>
      <c r="ALT143" s="8"/>
      <c r="ALU143" s="8"/>
      <c r="ALV143" s="8"/>
      <c r="ALW143" s="8"/>
      <c r="ALX143" s="8"/>
      <c r="ALY143" s="8"/>
      <c r="ALZ143" s="8"/>
      <c r="AMA143" s="8"/>
      <c r="AMB143" s="8"/>
      <c r="AMC143" s="8"/>
      <c r="AMD143" s="8"/>
      <c r="AME143" s="8"/>
      <c r="AMF143" s="8"/>
      <c r="AMG143" s="8"/>
      <c r="AMH143" s="8"/>
      <c r="AMI143" s="8"/>
      <c r="AMJ143" s="8"/>
      <c r="AMK143" s="8"/>
      <c r="AML143" s="8"/>
      <c r="AMM143" s="8"/>
      <c r="AMN143" s="8"/>
      <c r="AMO143" s="8"/>
      <c r="AMP143" s="8"/>
      <c r="AMQ143" s="8"/>
      <c r="AMR143" s="8"/>
      <c r="AMS143" s="8"/>
      <c r="AMT143" s="8"/>
      <c r="AMU143" s="8"/>
      <c r="AMV143" s="8"/>
      <c r="AMW143" s="8"/>
      <c r="AMX143" s="8"/>
      <c r="AMY143" s="8"/>
      <c r="AMZ143" s="8"/>
      <c r="ANA143" s="8"/>
      <c r="ANB143" s="8"/>
      <c r="ANC143" s="8"/>
      <c r="AND143" s="8"/>
      <c r="ANE143" s="8"/>
      <c r="ANF143" s="8"/>
      <c r="ANG143" s="8"/>
      <c r="ANH143" s="8"/>
      <c r="ANI143" s="8"/>
      <c r="ANJ143" s="8"/>
      <c r="ANK143" s="8"/>
      <c r="ANL143" s="8"/>
      <c r="ANM143" s="8"/>
      <c r="ANN143" s="8"/>
      <c r="ANO143" s="8"/>
      <c r="ANP143" s="8"/>
      <c r="ANQ143" s="8"/>
      <c r="ANR143" s="8"/>
      <c r="ANS143" s="8"/>
      <c r="ANT143" s="8"/>
      <c r="ANU143" s="8"/>
      <c r="ANV143" s="8"/>
      <c r="ANW143" s="8"/>
      <c r="ANX143" s="8"/>
      <c r="ANY143" s="8"/>
      <c r="ANZ143" s="8"/>
      <c r="AOA143" s="8"/>
      <c r="AOB143" s="8"/>
      <c r="AOC143" s="8"/>
      <c r="AOD143" s="8"/>
      <c r="AOE143" s="8"/>
      <c r="AOF143" s="8"/>
      <c r="AOG143" s="8"/>
      <c r="AOH143" s="8"/>
      <c r="AOI143" s="8"/>
      <c r="AOJ143" s="8"/>
      <c r="AOK143" s="8"/>
      <c r="AOL143" s="8"/>
      <c r="AOM143" s="8"/>
      <c r="AON143" s="8"/>
      <c r="AOO143" s="8"/>
      <c r="AOP143" s="8"/>
      <c r="AOQ143" s="8"/>
      <c r="AOR143" s="8"/>
      <c r="AOS143" s="8"/>
      <c r="AOT143" s="8"/>
      <c r="AOU143" s="8"/>
      <c r="AOV143" s="8"/>
      <c r="AOW143" s="8"/>
      <c r="AOX143" s="8"/>
      <c r="AOY143" s="8"/>
      <c r="AOZ143" s="8"/>
      <c r="APA143" s="8"/>
      <c r="APB143" s="8"/>
      <c r="APC143" s="8"/>
      <c r="APD143" s="8"/>
      <c r="APE143" s="8"/>
      <c r="APF143" s="8"/>
      <c r="APG143" s="8"/>
      <c r="APH143" s="8"/>
      <c r="API143" s="8"/>
      <c r="APJ143" s="8"/>
      <c r="APK143" s="8"/>
      <c r="APL143" s="8"/>
      <c r="APM143" s="8"/>
      <c r="APN143" s="8"/>
      <c r="APO143" s="8"/>
      <c r="APP143" s="8"/>
      <c r="APQ143" s="8"/>
      <c r="APR143" s="8"/>
      <c r="APS143" s="8"/>
      <c r="APT143" s="8"/>
      <c r="APU143" s="8"/>
      <c r="APV143" s="8"/>
      <c r="APW143" s="8"/>
      <c r="APX143" s="8"/>
      <c r="APY143" s="8"/>
      <c r="APZ143" s="8"/>
      <c r="AQA143" s="8"/>
      <c r="AQB143" s="8"/>
      <c r="AQC143" s="8"/>
      <c r="AQD143" s="8"/>
      <c r="AQE143" s="8"/>
      <c r="AQF143" s="8"/>
      <c r="AQG143" s="8"/>
      <c r="AQH143" s="8"/>
      <c r="AQI143" s="8"/>
      <c r="AQJ143" s="8"/>
      <c r="AQK143" s="8"/>
      <c r="AQL143" s="8"/>
      <c r="AQM143" s="8"/>
      <c r="AQN143" s="8"/>
      <c r="AQO143" s="8"/>
      <c r="AQP143" s="8"/>
      <c r="AQQ143" s="8"/>
      <c r="AQR143" s="8"/>
      <c r="AQS143" s="8"/>
      <c r="AQT143" s="8"/>
      <c r="AQU143" s="8"/>
      <c r="AQV143" s="8"/>
      <c r="AQW143" s="8"/>
      <c r="AQX143" s="8"/>
      <c r="AQY143" s="8"/>
      <c r="AQZ143" s="8"/>
      <c r="ARA143" s="8"/>
      <c r="ARB143" s="8"/>
      <c r="ARC143" s="8"/>
      <c r="ARD143" s="8"/>
      <c r="ARE143" s="8"/>
      <c r="ARF143" s="8"/>
      <c r="ARG143" s="8"/>
      <c r="ARH143" s="8"/>
      <c r="ARI143" s="8"/>
      <c r="ARJ143" s="8"/>
      <c r="ARK143" s="8"/>
      <c r="ARL143" s="8"/>
      <c r="ARM143" s="8"/>
      <c r="ARN143" s="8"/>
      <c r="ARO143" s="8"/>
      <c r="ARP143" s="8"/>
      <c r="ARQ143" s="8"/>
      <c r="ARR143" s="8"/>
      <c r="ARS143" s="8"/>
      <c r="ART143" s="8"/>
      <c r="ARU143" s="8"/>
      <c r="ARV143" s="8"/>
      <c r="ARW143" s="8"/>
      <c r="ARX143" s="8"/>
      <c r="ARY143" s="8"/>
      <c r="ARZ143" s="8"/>
      <c r="ASA143" s="8"/>
      <c r="ASB143" s="8"/>
      <c r="ASC143" s="8"/>
      <c r="ASD143" s="8"/>
      <c r="ASE143" s="8"/>
      <c r="ASF143" s="8"/>
      <c r="ASG143" s="8"/>
      <c r="ASH143" s="8"/>
      <c r="ASI143" s="8"/>
      <c r="ASJ143" s="8"/>
      <c r="ASK143" s="8"/>
      <c r="ASL143" s="8"/>
      <c r="ASM143" s="8"/>
      <c r="ASN143" s="8"/>
      <c r="ASO143" s="8"/>
      <c r="ASP143" s="8"/>
      <c r="ASQ143" s="8"/>
      <c r="ASR143" s="8"/>
      <c r="ASS143" s="8"/>
      <c r="AST143" s="8"/>
      <c r="ASU143" s="8"/>
      <c r="ASV143" s="8"/>
      <c r="ASW143" s="8"/>
      <c r="ASX143" s="8"/>
      <c r="ASY143" s="8"/>
      <c r="ASZ143" s="8"/>
      <c r="ATA143" s="8"/>
      <c r="ATB143" s="8"/>
      <c r="ATC143" s="8"/>
      <c r="ATD143" s="8"/>
      <c r="ATE143" s="8"/>
      <c r="ATF143" s="8"/>
      <c r="ATG143" s="8"/>
      <c r="ATH143" s="8"/>
      <c r="ATI143" s="8"/>
      <c r="ATJ143" s="8"/>
      <c r="ATK143" s="8"/>
      <c r="ATL143" s="8"/>
      <c r="ATM143" s="8"/>
      <c r="ATN143" s="8"/>
      <c r="ATO143" s="8"/>
      <c r="ATP143" s="8"/>
      <c r="ATQ143" s="8"/>
      <c r="ATR143" s="8"/>
      <c r="ATS143" s="8"/>
      <c r="ATT143" s="8"/>
      <c r="ATU143" s="8"/>
      <c r="ATV143" s="8"/>
      <c r="ATW143" s="8"/>
      <c r="ATX143" s="8"/>
      <c r="ATY143" s="8"/>
      <c r="ATZ143" s="8"/>
      <c r="AUA143" s="8"/>
      <c r="AUB143" s="8"/>
      <c r="AUC143" s="8"/>
      <c r="AUD143" s="8"/>
      <c r="AUE143" s="8"/>
      <c r="AUF143" s="8"/>
      <c r="AUG143" s="8"/>
      <c r="AUH143" s="8"/>
      <c r="AUI143" s="8"/>
      <c r="AUJ143" s="8"/>
      <c r="AUK143" s="8"/>
      <c r="AUL143" s="8"/>
      <c r="AUM143" s="8"/>
      <c r="AUN143" s="8"/>
      <c r="AUO143" s="8"/>
      <c r="AUP143" s="8"/>
      <c r="AUQ143" s="8"/>
      <c r="AUR143" s="8"/>
      <c r="AUS143" s="8"/>
      <c r="AUT143" s="8"/>
      <c r="AUU143" s="8"/>
      <c r="AUV143" s="8"/>
      <c r="AUW143" s="8"/>
      <c r="AUX143" s="8"/>
      <c r="AUY143" s="8"/>
      <c r="AUZ143" s="8"/>
      <c r="AVA143" s="8"/>
      <c r="AVB143" s="8"/>
      <c r="AVC143" s="8"/>
      <c r="AVD143" s="8"/>
      <c r="AVE143" s="8"/>
      <c r="AVF143" s="8"/>
      <c r="AVG143" s="8"/>
      <c r="AVH143" s="8"/>
      <c r="AVI143" s="8"/>
      <c r="AVJ143" s="8"/>
      <c r="AVK143" s="8"/>
      <c r="AVL143" s="8"/>
      <c r="AVM143" s="8"/>
      <c r="AVN143" s="8"/>
      <c r="AVO143" s="8"/>
      <c r="AVP143" s="8"/>
      <c r="AVQ143" s="8"/>
      <c r="AVR143" s="8"/>
      <c r="AVS143" s="8"/>
      <c r="AVT143" s="8"/>
      <c r="AVU143" s="8"/>
      <c r="AVV143" s="8"/>
      <c r="AVW143" s="8"/>
      <c r="AVX143" s="8"/>
      <c r="AVY143" s="8"/>
      <c r="AVZ143" s="8"/>
      <c r="AWA143" s="8"/>
      <c r="AWB143" s="8"/>
      <c r="AWC143" s="8"/>
      <c r="AWD143" s="8"/>
      <c r="AWE143" s="8"/>
      <c r="AWF143" s="8"/>
      <c r="AWG143" s="8"/>
      <c r="AWH143" s="8"/>
      <c r="AWI143" s="8"/>
      <c r="AWJ143" s="8"/>
      <c r="AWK143" s="8"/>
      <c r="AWL143" s="8"/>
      <c r="AWM143" s="8"/>
      <c r="AWN143" s="8"/>
      <c r="AWO143" s="8"/>
      <c r="AWP143" s="8"/>
      <c r="AWQ143" s="8"/>
      <c r="AWR143" s="8"/>
      <c r="AWS143" s="8"/>
      <c r="AWT143" s="8"/>
      <c r="AWU143" s="8"/>
      <c r="AWV143" s="8"/>
      <c r="AWW143" s="8"/>
      <c r="AWX143" s="8"/>
      <c r="AWY143" s="8"/>
      <c r="AWZ143" s="8"/>
      <c r="AXA143" s="8"/>
      <c r="AXB143" s="8"/>
      <c r="AXC143" s="8"/>
      <c r="AXD143" s="8"/>
      <c r="AXE143" s="8"/>
      <c r="AXF143" s="8"/>
      <c r="AXG143" s="8"/>
      <c r="AXH143" s="8"/>
      <c r="AXI143" s="8"/>
      <c r="AXJ143" s="8"/>
      <c r="AXK143" s="8"/>
      <c r="AXL143" s="8"/>
      <c r="AXM143" s="8"/>
      <c r="AXN143" s="8"/>
      <c r="AXO143" s="8"/>
      <c r="AXP143" s="8"/>
      <c r="AXQ143" s="8"/>
      <c r="AXR143" s="8"/>
      <c r="AXS143" s="8"/>
      <c r="AXT143" s="8"/>
      <c r="AXU143" s="8"/>
      <c r="AXV143" s="8"/>
      <c r="AXW143" s="8"/>
      <c r="AXX143" s="8"/>
      <c r="AXY143" s="8"/>
      <c r="AXZ143" s="8"/>
      <c r="AYA143" s="8"/>
      <c r="AYB143" s="8"/>
      <c r="AYC143" s="8"/>
      <c r="AYD143" s="8"/>
      <c r="AYE143" s="8"/>
      <c r="AYF143" s="8"/>
      <c r="AYG143" s="8"/>
      <c r="AYH143" s="8"/>
      <c r="AYI143" s="8"/>
      <c r="AYJ143" s="8"/>
      <c r="AYK143" s="8"/>
      <c r="AYL143" s="8"/>
      <c r="AYM143" s="8"/>
      <c r="AYN143" s="8"/>
      <c r="AYO143" s="8"/>
      <c r="AYP143" s="8"/>
      <c r="AYQ143" s="8"/>
      <c r="AYR143" s="8"/>
      <c r="AYS143" s="8"/>
      <c r="AYT143" s="8"/>
      <c r="AYU143" s="8"/>
      <c r="AYV143" s="8"/>
      <c r="AYW143" s="8"/>
      <c r="AYX143" s="8"/>
      <c r="AYY143" s="8"/>
      <c r="AYZ143" s="8"/>
      <c r="AZA143" s="8"/>
      <c r="AZB143" s="8"/>
      <c r="AZC143" s="8"/>
      <c r="AZD143" s="8"/>
      <c r="AZE143" s="8"/>
      <c r="AZF143" s="8"/>
      <c r="AZG143" s="8"/>
      <c r="AZH143" s="8"/>
      <c r="AZI143" s="8"/>
      <c r="AZJ143" s="8"/>
      <c r="AZK143" s="8"/>
      <c r="AZL143" s="8"/>
      <c r="AZM143" s="8"/>
      <c r="AZN143" s="8"/>
      <c r="AZO143" s="8"/>
      <c r="AZP143" s="8"/>
      <c r="AZQ143" s="8"/>
      <c r="AZR143" s="8"/>
      <c r="AZS143" s="8"/>
      <c r="AZT143" s="8"/>
      <c r="AZU143" s="8"/>
      <c r="AZV143" s="8"/>
      <c r="AZW143" s="8"/>
      <c r="AZX143" s="8"/>
      <c r="AZY143" s="8"/>
      <c r="AZZ143" s="8"/>
      <c r="BAA143" s="8"/>
      <c r="BAB143" s="8"/>
      <c r="BAC143" s="8"/>
      <c r="BAD143" s="8"/>
      <c r="BAE143" s="8"/>
      <c r="BAF143" s="8"/>
      <c r="BAG143" s="8"/>
      <c r="BAH143" s="8"/>
      <c r="BAI143" s="8"/>
      <c r="BAJ143" s="8"/>
      <c r="BAK143" s="8"/>
      <c r="BAL143" s="8"/>
      <c r="BAM143" s="8"/>
      <c r="BAN143" s="8"/>
      <c r="BAO143" s="8"/>
      <c r="BAP143" s="8"/>
      <c r="BAQ143" s="8"/>
      <c r="BAR143" s="8"/>
      <c r="BAS143" s="8"/>
      <c r="BAT143" s="8"/>
      <c r="BAU143" s="8"/>
      <c r="BAV143" s="8"/>
      <c r="BAW143" s="8"/>
      <c r="BAX143" s="8"/>
      <c r="BAY143" s="8"/>
      <c r="BAZ143" s="8"/>
      <c r="BBA143" s="8"/>
      <c r="BBB143" s="8"/>
      <c r="BBC143" s="8"/>
      <c r="BBD143" s="8"/>
      <c r="BBE143" s="8"/>
      <c r="BBF143" s="8"/>
      <c r="BBG143" s="8"/>
      <c r="BBH143" s="8"/>
      <c r="BBI143" s="8"/>
      <c r="BBJ143" s="8"/>
      <c r="BBK143" s="8"/>
      <c r="BBL143" s="8"/>
      <c r="BBM143" s="8"/>
      <c r="BBN143" s="8"/>
      <c r="BBO143" s="8"/>
      <c r="BBP143" s="8"/>
      <c r="BBQ143" s="8"/>
      <c r="BBR143" s="8"/>
      <c r="BBS143" s="8"/>
      <c r="BBT143" s="8"/>
      <c r="BBU143" s="8"/>
      <c r="BBV143" s="8"/>
      <c r="BBW143" s="8"/>
      <c r="BBX143" s="8"/>
      <c r="BBY143" s="8"/>
      <c r="BBZ143" s="8"/>
      <c r="BCA143" s="8"/>
      <c r="BCB143" s="8"/>
      <c r="BCC143" s="8"/>
      <c r="BCD143" s="8"/>
      <c r="BCE143" s="8"/>
      <c r="BCF143" s="8"/>
      <c r="BCG143" s="8"/>
      <c r="BCH143" s="8"/>
      <c r="BCI143" s="8"/>
      <c r="BCJ143" s="8"/>
      <c r="BCK143" s="8"/>
      <c r="BCL143" s="8"/>
      <c r="BCM143" s="8"/>
      <c r="BCN143" s="8"/>
      <c r="BCO143" s="8"/>
      <c r="BCP143" s="8"/>
      <c r="BCQ143" s="8"/>
      <c r="BCR143" s="8"/>
      <c r="BCS143" s="8"/>
      <c r="BCT143" s="8"/>
      <c r="BCU143" s="8"/>
      <c r="BCV143" s="8"/>
      <c r="BCW143" s="8"/>
      <c r="BCX143" s="8"/>
      <c r="BCY143" s="8"/>
      <c r="BCZ143" s="8"/>
      <c r="BDA143" s="8"/>
      <c r="BDB143" s="8"/>
      <c r="BDC143" s="8"/>
      <c r="BDD143" s="8"/>
      <c r="BDE143" s="8"/>
      <c r="BDF143" s="8"/>
      <c r="BDG143" s="8"/>
      <c r="BDH143" s="8"/>
      <c r="BDI143" s="8"/>
      <c r="BDJ143" s="8"/>
      <c r="BDK143" s="8"/>
      <c r="BDL143" s="8"/>
      <c r="BDM143" s="8"/>
      <c r="BDN143" s="8"/>
      <c r="BDO143" s="8"/>
      <c r="BDP143" s="8"/>
      <c r="BDQ143" s="8"/>
      <c r="BDR143" s="8"/>
      <c r="BDS143" s="8"/>
      <c r="BDT143" s="8"/>
      <c r="BDU143" s="8"/>
      <c r="BDV143" s="8"/>
      <c r="BDW143" s="8"/>
      <c r="BDX143" s="8"/>
      <c r="BDY143" s="8"/>
      <c r="BDZ143" s="8"/>
      <c r="BEA143" s="8"/>
      <c r="BEB143" s="8"/>
      <c r="BEC143" s="8"/>
      <c r="BED143" s="8"/>
      <c r="BEE143" s="8"/>
      <c r="BEF143" s="8"/>
      <c r="BEG143" s="8"/>
      <c r="BEH143" s="8"/>
      <c r="BEI143" s="8"/>
      <c r="BEJ143" s="8"/>
      <c r="BEK143" s="8"/>
      <c r="BEL143" s="8"/>
      <c r="BEM143" s="8"/>
      <c r="BEN143" s="8"/>
      <c r="BEO143" s="8"/>
      <c r="BEP143" s="8"/>
      <c r="BEQ143" s="8"/>
      <c r="BER143" s="8"/>
      <c r="BES143" s="8"/>
      <c r="BET143" s="8"/>
      <c r="BEU143" s="8"/>
      <c r="BEV143" s="8"/>
      <c r="BEW143" s="8"/>
      <c r="BEX143" s="8"/>
      <c r="BEY143" s="8"/>
      <c r="BEZ143" s="8"/>
      <c r="BFA143" s="8"/>
      <c r="BFB143" s="8"/>
      <c r="BFC143" s="8"/>
      <c r="BFD143" s="8"/>
      <c r="BFE143" s="8"/>
      <c r="BFF143" s="8"/>
      <c r="BFG143" s="8"/>
      <c r="BFH143" s="8"/>
      <c r="BFI143" s="8"/>
      <c r="BFJ143" s="8"/>
      <c r="BFK143" s="8"/>
      <c r="BFL143" s="8"/>
      <c r="BFM143" s="8"/>
      <c r="BFN143" s="8"/>
      <c r="BFO143" s="8"/>
      <c r="BFP143" s="8"/>
      <c r="BFQ143" s="8"/>
      <c r="BFR143" s="8"/>
      <c r="BFS143" s="8"/>
      <c r="BFT143" s="8"/>
      <c r="BFU143" s="8"/>
      <c r="BFV143" s="8"/>
      <c r="BFW143" s="8"/>
      <c r="BFX143" s="8"/>
      <c r="BFY143" s="8"/>
      <c r="BFZ143" s="8"/>
      <c r="BGA143" s="8"/>
      <c r="BGB143" s="8"/>
      <c r="BGC143" s="8"/>
      <c r="BGD143" s="8"/>
      <c r="BGE143" s="8"/>
      <c r="BGF143" s="8"/>
      <c r="BGG143" s="8"/>
      <c r="BGH143" s="8"/>
      <c r="BGI143" s="8"/>
      <c r="BGJ143" s="8"/>
      <c r="BGK143" s="8"/>
      <c r="BGL143" s="8"/>
      <c r="BGM143" s="8"/>
      <c r="BGN143" s="8"/>
      <c r="BGO143" s="8"/>
      <c r="BGP143" s="8"/>
      <c r="BGQ143" s="8"/>
      <c r="BGR143" s="8"/>
      <c r="BGS143" s="8"/>
      <c r="BGT143" s="8"/>
      <c r="BGU143" s="8"/>
      <c r="BGV143" s="8"/>
      <c r="BGW143" s="8"/>
      <c r="BGX143" s="8"/>
      <c r="BGY143" s="8"/>
      <c r="BGZ143" s="8"/>
      <c r="BHA143" s="8"/>
      <c r="BHB143" s="8"/>
      <c r="BHC143" s="8"/>
      <c r="BHD143" s="8"/>
      <c r="BHE143" s="8"/>
      <c r="BHF143" s="8"/>
      <c r="BHG143" s="8"/>
      <c r="BHH143" s="8"/>
      <c r="BHI143" s="8"/>
      <c r="BHJ143" s="8"/>
      <c r="BHK143" s="8"/>
      <c r="BHL143" s="8"/>
      <c r="BHM143" s="8"/>
      <c r="BHN143" s="8"/>
      <c r="BHO143" s="8"/>
      <c r="BHP143" s="8"/>
      <c r="BHQ143" s="8"/>
      <c r="BHR143" s="8"/>
      <c r="BHS143" s="8"/>
      <c r="BHT143" s="8"/>
      <c r="BHU143" s="8"/>
      <c r="BHV143" s="8"/>
      <c r="BHW143" s="8"/>
      <c r="BHX143" s="8"/>
      <c r="BHY143" s="8"/>
      <c r="BHZ143" s="8"/>
      <c r="BIA143" s="8"/>
      <c r="BIB143" s="8"/>
      <c r="BIC143" s="8"/>
      <c r="BID143" s="8"/>
      <c r="BIE143" s="8"/>
      <c r="BIF143" s="8"/>
      <c r="BIG143" s="8"/>
      <c r="BIH143" s="8"/>
      <c r="BII143" s="8"/>
      <c r="BIJ143" s="8"/>
      <c r="BIK143" s="8"/>
      <c r="BIL143" s="8"/>
      <c r="BIM143" s="8"/>
      <c r="BIN143" s="8"/>
      <c r="BIO143" s="8"/>
      <c r="BIP143" s="8"/>
      <c r="BIQ143" s="8"/>
      <c r="BIR143" s="8"/>
      <c r="BIS143" s="8"/>
      <c r="BIT143" s="8"/>
      <c r="BIU143" s="8"/>
      <c r="BIV143" s="8"/>
      <c r="BIW143" s="8"/>
      <c r="BIX143" s="8"/>
      <c r="BIY143" s="8"/>
      <c r="BIZ143" s="8"/>
      <c r="BJA143" s="8"/>
      <c r="BJB143" s="8"/>
      <c r="BJC143" s="8"/>
      <c r="BJD143" s="8"/>
      <c r="BJE143" s="8"/>
      <c r="BJF143" s="8"/>
      <c r="BJG143" s="8"/>
      <c r="BJH143" s="8"/>
      <c r="BJI143" s="8"/>
      <c r="BJJ143" s="8"/>
      <c r="BJK143" s="8"/>
      <c r="BJL143" s="8"/>
      <c r="BJM143" s="8"/>
      <c r="BJN143" s="8"/>
      <c r="BJO143" s="8"/>
      <c r="BJP143" s="8"/>
      <c r="BJQ143" s="8"/>
      <c r="BJR143" s="8"/>
      <c r="BJS143" s="8"/>
      <c r="BJT143" s="8"/>
      <c r="BJU143" s="8"/>
      <c r="BJV143" s="8"/>
      <c r="BJW143" s="8"/>
      <c r="BJX143" s="8"/>
      <c r="BJY143" s="8"/>
      <c r="BJZ143" s="8"/>
      <c r="BKA143" s="8"/>
      <c r="BKB143" s="8"/>
      <c r="BKC143" s="8"/>
      <c r="BKD143" s="8"/>
      <c r="BKE143" s="8"/>
      <c r="BKF143" s="8"/>
      <c r="BKG143" s="8"/>
      <c r="BKH143" s="8"/>
      <c r="BKI143" s="8"/>
      <c r="BKJ143" s="8"/>
      <c r="BKK143" s="8"/>
      <c r="BKL143" s="8"/>
      <c r="BKM143" s="8"/>
      <c r="BKN143" s="8"/>
      <c r="BKO143" s="8"/>
      <c r="BKP143" s="8"/>
      <c r="BKQ143" s="8"/>
      <c r="BKR143" s="8"/>
      <c r="BKS143" s="8"/>
      <c r="BKT143" s="8"/>
      <c r="BKU143" s="8"/>
      <c r="BKV143" s="8"/>
      <c r="BKW143" s="8"/>
      <c r="BKX143" s="8"/>
      <c r="BKY143" s="8"/>
      <c r="BKZ143" s="8"/>
      <c r="BLA143" s="8"/>
      <c r="BLB143" s="8"/>
      <c r="BLC143" s="8"/>
      <c r="BLD143" s="8"/>
      <c r="BLE143" s="8"/>
      <c r="BLF143" s="8"/>
      <c r="BLG143" s="8"/>
      <c r="BLH143" s="8"/>
      <c r="BLI143" s="8"/>
      <c r="BLJ143" s="8"/>
      <c r="BLK143" s="8"/>
      <c r="BLL143" s="8"/>
      <c r="BLM143" s="8"/>
      <c r="BLN143" s="8"/>
      <c r="BLO143" s="8"/>
      <c r="BLP143" s="8"/>
      <c r="BLQ143" s="8"/>
      <c r="BLR143" s="8"/>
      <c r="BLS143" s="8"/>
      <c r="BLT143" s="8"/>
      <c r="BLU143" s="8"/>
      <c r="BLV143" s="8"/>
      <c r="BLW143" s="8"/>
      <c r="BLX143" s="8"/>
      <c r="BLY143" s="8"/>
      <c r="BLZ143" s="8"/>
      <c r="BMA143" s="8"/>
      <c r="BMB143" s="8"/>
      <c r="BMC143" s="8"/>
      <c r="BMD143" s="8"/>
      <c r="BME143" s="8"/>
      <c r="BMF143" s="8"/>
      <c r="BMG143" s="8"/>
      <c r="BMH143" s="8"/>
      <c r="BMI143" s="8"/>
      <c r="BMJ143" s="8"/>
      <c r="BMK143" s="8"/>
      <c r="BML143" s="8"/>
      <c r="BMM143" s="8"/>
      <c r="BMN143" s="8"/>
      <c r="BMO143" s="8"/>
      <c r="BMP143" s="8"/>
      <c r="BMQ143" s="8"/>
      <c r="BMR143" s="8"/>
      <c r="BMS143" s="8"/>
      <c r="BMT143" s="8"/>
      <c r="BMU143" s="8"/>
      <c r="BMV143" s="8"/>
      <c r="BMW143" s="8"/>
      <c r="BMX143" s="8"/>
      <c r="BMY143" s="8"/>
      <c r="BMZ143" s="8"/>
      <c r="BNA143" s="8"/>
      <c r="BNB143" s="8"/>
      <c r="BNC143" s="8"/>
      <c r="BND143" s="8"/>
      <c r="BNE143" s="8"/>
      <c r="BNF143" s="8"/>
      <c r="BNG143" s="8"/>
      <c r="BNH143" s="8"/>
      <c r="BNI143" s="8"/>
      <c r="BNJ143" s="8"/>
      <c r="BNK143" s="8"/>
      <c r="BNL143" s="8"/>
      <c r="BNM143" s="8"/>
      <c r="BNN143" s="8"/>
      <c r="BNO143" s="8"/>
      <c r="BNP143" s="8"/>
      <c r="BNQ143" s="8"/>
      <c r="BNR143" s="8"/>
      <c r="BNS143" s="8"/>
      <c r="BNT143" s="8"/>
      <c r="BNU143" s="8"/>
      <c r="BNV143" s="8"/>
      <c r="BNW143" s="8"/>
      <c r="BNX143" s="8"/>
      <c r="BNY143" s="8"/>
      <c r="BNZ143" s="8"/>
      <c r="BOA143" s="8"/>
      <c r="BOB143" s="8"/>
      <c r="BOC143" s="8"/>
      <c r="BOD143" s="8"/>
      <c r="BOE143" s="8"/>
      <c r="BOF143" s="8"/>
      <c r="BOG143" s="8"/>
      <c r="BOH143" s="8"/>
      <c r="BOI143" s="8"/>
      <c r="BOJ143" s="8"/>
      <c r="BOK143" s="8"/>
      <c r="BOL143" s="8"/>
      <c r="BOM143" s="8"/>
      <c r="BON143" s="8"/>
      <c r="BOO143" s="8"/>
      <c r="BOP143" s="8"/>
      <c r="BOQ143" s="8"/>
      <c r="BOR143" s="8"/>
      <c r="BOS143" s="8"/>
      <c r="BOT143" s="8"/>
      <c r="BOU143" s="8"/>
      <c r="BOV143" s="8"/>
      <c r="BOW143" s="8"/>
      <c r="BOX143" s="8"/>
      <c r="BOY143" s="8"/>
      <c r="BOZ143" s="8"/>
      <c r="BPA143" s="8"/>
      <c r="BPB143" s="8"/>
      <c r="BPC143" s="8"/>
      <c r="BPD143" s="8"/>
      <c r="BPE143" s="8"/>
      <c r="BPF143" s="8"/>
      <c r="BPG143" s="8"/>
      <c r="BPH143" s="8"/>
      <c r="BPI143" s="8"/>
      <c r="BPJ143" s="8"/>
      <c r="BPK143" s="8"/>
      <c r="BPL143" s="8"/>
      <c r="BPM143" s="8"/>
      <c r="BPN143" s="8"/>
      <c r="BPO143" s="8"/>
      <c r="BPP143" s="8"/>
      <c r="BPQ143" s="8"/>
      <c r="BPR143" s="8"/>
      <c r="BPS143" s="8"/>
      <c r="BPT143" s="8"/>
      <c r="BPU143" s="8"/>
      <c r="BPV143" s="8"/>
      <c r="BPW143" s="8"/>
      <c r="BPX143" s="8"/>
      <c r="BPY143" s="8"/>
      <c r="BPZ143" s="8"/>
      <c r="BQA143" s="8"/>
      <c r="BQB143" s="8"/>
      <c r="BQC143" s="8"/>
      <c r="BQD143" s="8"/>
      <c r="BQE143" s="8"/>
      <c r="BQF143" s="8"/>
      <c r="BQG143" s="8"/>
      <c r="BQH143" s="8"/>
      <c r="BQI143" s="8"/>
      <c r="BQJ143" s="8"/>
      <c r="BQK143" s="8"/>
      <c r="BQL143" s="8"/>
      <c r="BQM143" s="8"/>
      <c r="BQN143" s="8"/>
      <c r="BQO143" s="8"/>
      <c r="BQP143" s="8"/>
      <c r="BQQ143" s="8"/>
      <c r="BQR143" s="8"/>
      <c r="BQS143" s="8"/>
      <c r="BQT143" s="8"/>
      <c r="BQU143" s="8"/>
      <c r="BQV143" s="8"/>
      <c r="BQW143" s="8"/>
      <c r="BQX143" s="8"/>
      <c r="BQY143" s="8"/>
      <c r="BQZ143" s="8"/>
      <c r="BRA143" s="8"/>
      <c r="BRB143" s="8"/>
      <c r="BRC143" s="8"/>
      <c r="BRD143" s="8"/>
      <c r="BRE143" s="8"/>
      <c r="BRF143" s="8"/>
      <c r="BRG143" s="8"/>
      <c r="BRH143" s="8"/>
      <c r="BRI143" s="8"/>
      <c r="BRJ143" s="8"/>
      <c r="BRK143" s="8"/>
      <c r="BRL143" s="8"/>
      <c r="BRM143" s="8"/>
      <c r="BRN143" s="8"/>
      <c r="BRO143" s="8"/>
      <c r="BRP143" s="8"/>
      <c r="BRQ143" s="8"/>
      <c r="BRR143" s="8"/>
      <c r="BRS143" s="8"/>
      <c r="BRT143" s="8"/>
      <c r="BRU143" s="8"/>
      <c r="BRV143" s="8"/>
      <c r="BRW143" s="8"/>
      <c r="BRX143" s="8"/>
      <c r="BRY143" s="8"/>
      <c r="BRZ143" s="8"/>
      <c r="BSA143" s="8"/>
      <c r="BSB143" s="8"/>
      <c r="BSC143" s="8"/>
      <c r="BSD143" s="8"/>
      <c r="BSE143" s="8"/>
      <c r="BSF143" s="8"/>
      <c r="BSG143" s="8"/>
      <c r="BSH143" s="8"/>
      <c r="BSI143" s="8"/>
      <c r="BSJ143" s="8"/>
      <c r="BSK143" s="8"/>
      <c r="BSL143" s="8"/>
      <c r="BSM143" s="8"/>
      <c r="BSN143" s="8"/>
      <c r="BSO143" s="8"/>
      <c r="BSP143" s="8"/>
      <c r="BSQ143" s="8"/>
      <c r="BSR143" s="8"/>
      <c r="BSS143" s="8"/>
      <c r="BST143" s="8"/>
      <c r="BSU143" s="8"/>
      <c r="BSV143" s="8"/>
      <c r="BSW143" s="8"/>
      <c r="BSX143" s="8"/>
      <c r="BSY143" s="8"/>
      <c r="BSZ143" s="8"/>
      <c r="BTA143" s="8"/>
      <c r="BTB143" s="8"/>
      <c r="BTC143" s="8"/>
      <c r="BTD143" s="8"/>
      <c r="BTE143" s="8"/>
      <c r="BTF143" s="8"/>
      <c r="BTG143" s="8"/>
      <c r="BTH143" s="8"/>
      <c r="BTI143" s="8"/>
      <c r="BTJ143" s="8"/>
      <c r="BTK143" s="8"/>
      <c r="BTL143" s="8"/>
      <c r="BTM143" s="8"/>
      <c r="BTN143" s="8"/>
      <c r="BTO143" s="8"/>
      <c r="BTP143" s="8"/>
      <c r="BTQ143" s="8"/>
      <c r="BTR143" s="8"/>
      <c r="BTS143" s="8"/>
      <c r="BTT143" s="8"/>
      <c r="BTU143" s="8"/>
      <c r="BTV143" s="8"/>
      <c r="BTW143" s="8"/>
      <c r="BTX143" s="8"/>
      <c r="BTY143" s="8"/>
      <c r="BTZ143" s="8"/>
      <c r="BUA143" s="8"/>
      <c r="BUB143" s="8"/>
      <c r="BUC143" s="8"/>
      <c r="BUD143" s="8"/>
      <c r="BUE143" s="8"/>
      <c r="BUF143" s="8"/>
      <c r="BUG143" s="8"/>
      <c r="BUH143" s="8"/>
      <c r="BUI143" s="8"/>
      <c r="BUJ143" s="8"/>
      <c r="BUK143" s="8"/>
      <c r="BUL143" s="8"/>
      <c r="BUM143" s="8"/>
      <c r="BUN143" s="8"/>
      <c r="BUO143" s="8"/>
      <c r="BUP143" s="8"/>
      <c r="BUQ143" s="8"/>
      <c r="BUR143" s="8"/>
      <c r="BUS143" s="8"/>
      <c r="BUT143" s="8"/>
      <c r="BUU143" s="8"/>
      <c r="BUV143" s="8"/>
      <c r="BUW143" s="8"/>
      <c r="BUX143" s="8"/>
      <c r="BUY143" s="8"/>
      <c r="BUZ143" s="8"/>
      <c r="BVA143" s="8"/>
      <c r="BVB143" s="8"/>
      <c r="BVC143" s="8"/>
      <c r="BVD143" s="8"/>
      <c r="BVE143" s="8"/>
      <c r="BVF143" s="8"/>
      <c r="BVG143" s="8"/>
      <c r="BVH143" s="8"/>
      <c r="BVI143" s="8"/>
      <c r="BVJ143" s="8"/>
      <c r="BVK143" s="8"/>
      <c r="BVL143" s="8"/>
      <c r="BVM143" s="8"/>
      <c r="BVN143" s="8"/>
      <c r="BVO143" s="8"/>
      <c r="BVP143" s="8"/>
      <c r="BVQ143" s="8"/>
      <c r="BVR143" s="8"/>
      <c r="BVS143" s="8"/>
      <c r="BVT143" s="8"/>
      <c r="BVU143" s="8"/>
      <c r="BVV143" s="8"/>
      <c r="BVW143" s="8"/>
      <c r="BVX143" s="8"/>
      <c r="BVY143" s="8"/>
      <c r="BVZ143" s="8"/>
      <c r="BWA143" s="8"/>
      <c r="BWB143" s="8"/>
      <c r="BWC143" s="8"/>
      <c r="BWD143" s="8"/>
      <c r="BWE143" s="8"/>
      <c r="BWF143" s="8"/>
      <c r="BWG143" s="8"/>
      <c r="BWH143" s="8"/>
      <c r="BWI143" s="8"/>
      <c r="BWJ143" s="8"/>
      <c r="BWK143" s="8"/>
      <c r="BWL143" s="8"/>
      <c r="BWM143" s="8"/>
      <c r="BWN143" s="8"/>
      <c r="BWO143" s="8"/>
      <c r="BWP143" s="8"/>
      <c r="BWQ143" s="8"/>
      <c r="BWR143" s="8"/>
      <c r="BWS143" s="8"/>
      <c r="BWT143" s="8"/>
      <c r="BWU143" s="8"/>
      <c r="BWV143" s="8"/>
      <c r="BWW143" s="8"/>
      <c r="BWX143" s="8"/>
      <c r="BWY143" s="8"/>
      <c r="BWZ143" s="8"/>
      <c r="BXA143" s="8"/>
      <c r="BXB143" s="8"/>
      <c r="BXC143" s="8"/>
      <c r="BXD143" s="8"/>
      <c r="BXE143" s="8"/>
      <c r="BXF143" s="8"/>
      <c r="BXG143" s="8"/>
      <c r="BXH143" s="8"/>
      <c r="BXI143" s="8"/>
      <c r="BXJ143" s="8"/>
      <c r="BXK143" s="8"/>
      <c r="BXL143" s="8"/>
      <c r="BXM143" s="8"/>
      <c r="BXN143" s="8"/>
      <c r="BXO143" s="8"/>
      <c r="BXP143" s="8"/>
      <c r="BXQ143" s="8"/>
      <c r="BXR143" s="8"/>
      <c r="BXS143" s="8"/>
      <c r="BXT143" s="8"/>
      <c r="BXU143" s="8"/>
      <c r="BXV143" s="8"/>
      <c r="BXW143" s="8"/>
      <c r="BXX143" s="8"/>
      <c r="BXY143" s="8"/>
      <c r="BXZ143" s="8"/>
      <c r="BYA143" s="8"/>
      <c r="BYB143" s="8"/>
      <c r="BYC143" s="8"/>
      <c r="BYD143" s="8"/>
      <c r="BYE143" s="8"/>
      <c r="BYF143" s="8"/>
      <c r="BYG143" s="8"/>
      <c r="BYH143" s="8"/>
      <c r="BYI143" s="8"/>
      <c r="BYJ143" s="8"/>
      <c r="BYK143" s="8"/>
      <c r="BYL143" s="8"/>
      <c r="BYM143" s="8"/>
      <c r="BYN143" s="8"/>
      <c r="BYO143" s="8"/>
      <c r="BYP143" s="8"/>
      <c r="BYQ143" s="8"/>
      <c r="BYR143" s="8"/>
      <c r="BYS143" s="8"/>
      <c r="BYT143" s="8"/>
      <c r="BYU143" s="8"/>
      <c r="BYV143" s="8"/>
      <c r="BYW143" s="8"/>
      <c r="BYX143" s="8"/>
      <c r="BYY143" s="8"/>
      <c r="BYZ143" s="8"/>
      <c r="BZA143" s="8"/>
      <c r="BZB143" s="8"/>
      <c r="BZC143" s="8"/>
      <c r="BZD143" s="8"/>
      <c r="BZE143" s="8"/>
      <c r="BZF143" s="8"/>
      <c r="BZG143" s="8"/>
      <c r="BZH143" s="8"/>
      <c r="BZI143" s="8"/>
      <c r="BZJ143" s="8"/>
      <c r="BZK143" s="8"/>
      <c r="BZL143" s="8"/>
      <c r="BZM143" s="8"/>
      <c r="BZN143" s="8"/>
      <c r="BZO143" s="8"/>
      <c r="BZP143" s="8"/>
      <c r="BZQ143" s="8"/>
      <c r="BZR143" s="8"/>
      <c r="BZS143" s="8"/>
      <c r="BZT143" s="8"/>
      <c r="BZU143" s="8"/>
      <c r="BZV143" s="8"/>
      <c r="BZW143" s="8"/>
      <c r="BZX143" s="8"/>
      <c r="BZY143" s="8"/>
      <c r="BZZ143" s="8"/>
      <c r="CAA143" s="8"/>
      <c r="CAB143" s="8"/>
      <c r="CAC143" s="8"/>
      <c r="CAD143" s="8"/>
      <c r="CAE143" s="8"/>
      <c r="CAF143" s="8"/>
      <c r="CAG143" s="8"/>
      <c r="CAH143" s="8"/>
      <c r="CAI143" s="8"/>
      <c r="CAJ143" s="8"/>
      <c r="CAK143" s="8"/>
      <c r="CAL143" s="8"/>
      <c r="CAM143" s="8"/>
      <c r="CAN143" s="8"/>
      <c r="CAO143" s="8"/>
      <c r="CAP143" s="8"/>
      <c r="CAQ143" s="8"/>
      <c r="CAR143" s="8"/>
      <c r="CAS143" s="8"/>
      <c r="CAT143" s="8"/>
      <c r="CAU143" s="8"/>
      <c r="CAV143" s="8"/>
      <c r="CAW143" s="8"/>
      <c r="CAX143" s="8"/>
      <c r="CAY143" s="8"/>
      <c r="CAZ143" s="8"/>
      <c r="CBA143" s="8"/>
      <c r="CBB143" s="8"/>
      <c r="CBC143" s="8"/>
      <c r="CBD143" s="8"/>
      <c r="CBE143" s="8"/>
      <c r="CBF143" s="8"/>
      <c r="CBG143" s="8"/>
      <c r="CBH143" s="8"/>
      <c r="CBI143" s="8"/>
      <c r="CBJ143" s="8"/>
      <c r="CBK143" s="8"/>
      <c r="CBL143" s="8"/>
      <c r="CBM143" s="8"/>
      <c r="CBN143" s="8"/>
      <c r="CBO143" s="8"/>
      <c r="CBP143" s="8"/>
      <c r="CBQ143" s="8"/>
      <c r="CBR143" s="8"/>
      <c r="CBS143" s="8"/>
      <c r="CBT143" s="8"/>
      <c r="CBU143" s="8"/>
      <c r="CBV143" s="8"/>
      <c r="CBW143" s="8"/>
      <c r="CBX143" s="8"/>
      <c r="CBY143" s="8"/>
      <c r="CBZ143" s="8"/>
      <c r="CCA143" s="8"/>
      <c r="CCB143" s="8"/>
      <c r="CCC143" s="8"/>
      <c r="CCD143" s="8"/>
      <c r="CCE143" s="8"/>
      <c r="CCF143" s="8"/>
      <c r="CCG143" s="8"/>
      <c r="CCH143" s="8"/>
      <c r="CCI143" s="8"/>
      <c r="CCJ143" s="8"/>
      <c r="CCK143" s="8"/>
      <c r="CCL143" s="8"/>
      <c r="CCM143" s="8"/>
      <c r="CCN143" s="8"/>
      <c r="CCO143" s="8"/>
      <c r="CCP143" s="8"/>
      <c r="CCQ143" s="8"/>
      <c r="CCR143" s="8"/>
      <c r="CCS143" s="8"/>
      <c r="CCT143" s="8"/>
      <c r="CCU143" s="8"/>
      <c r="CCV143" s="8"/>
      <c r="CCW143" s="8"/>
      <c r="CCX143" s="8"/>
      <c r="CCY143" s="8"/>
      <c r="CCZ143" s="8"/>
      <c r="CDA143" s="8"/>
      <c r="CDB143" s="8"/>
      <c r="CDC143" s="8"/>
      <c r="CDD143" s="8"/>
      <c r="CDE143" s="8"/>
      <c r="CDF143" s="8"/>
      <c r="CDG143" s="8"/>
      <c r="CDH143" s="8"/>
      <c r="CDI143" s="8"/>
      <c r="CDJ143" s="8"/>
      <c r="CDK143" s="8"/>
      <c r="CDL143" s="8"/>
      <c r="CDM143" s="8"/>
      <c r="CDN143" s="8"/>
      <c r="CDO143" s="8"/>
      <c r="CDP143" s="8"/>
      <c r="CDQ143" s="8"/>
      <c r="CDR143" s="8"/>
      <c r="CDS143" s="8"/>
      <c r="CDT143" s="8"/>
      <c r="CDU143" s="8"/>
      <c r="CDV143" s="8"/>
      <c r="CDW143" s="8"/>
      <c r="CDX143" s="8"/>
      <c r="CDY143" s="8"/>
      <c r="CDZ143" s="8"/>
      <c r="CEA143" s="8"/>
      <c r="CEB143" s="8"/>
      <c r="CEC143" s="8"/>
      <c r="CED143" s="8"/>
      <c r="CEE143" s="8"/>
      <c r="CEF143" s="8"/>
      <c r="CEG143" s="8"/>
      <c r="CEH143" s="8"/>
      <c r="CEI143" s="8"/>
      <c r="CEJ143" s="8"/>
      <c r="CEK143" s="8"/>
      <c r="CEL143" s="8"/>
      <c r="CEM143" s="8"/>
      <c r="CEN143" s="8"/>
      <c r="CEO143" s="8"/>
      <c r="CEP143" s="8"/>
      <c r="CEQ143" s="8"/>
      <c r="CER143" s="8"/>
      <c r="CES143" s="8"/>
      <c r="CET143" s="8"/>
      <c r="CEU143" s="8"/>
      <c r="CEV143" s="8"/>
      <c r="CEW143" s="8"/>
      <c r="CEX143" s="8"/>
      <c r="CEY143" s="8"/>
      <c r="CEZ143" s="8"/>
      <c r="CFA143" s="8"/>
      <c r="CFB143" s="8"/>
      <c r="CFC143" s="8"/>
      <c r="CFD143" s="8"/>
      <c r="CFE143" s="8"/>
      <c r="CFF143" s="8"/>
      <c r="CFG143" s="8"/>
      <c r="CFH143" s="8"/>
      <c r="CFI143" s="8"/>
      <c r="CFJ143" s="8"/>
      <c r="CFK143" s="8"/>
      <c r="CFL143" s="8"/>
      <c r="CFM143" s="8"/>
      <c r="CFN143" s="8"/>
      <c r="CFO143" s="8"/>
      <c r="CFP143" s="8"/>
      <c r="CFQ143" s="8"/>
      <c r="CFR143" s="8"/>
      <c r="CFS143" s="8"/>
      <c r="CFT143" s="8"/>
      <c r="CFU143" s="8"/>
      <c r="CFV143" s="8"/>
      <c r="CFW143" s="8"/>
      <c r="CFX143" s="8"/>
      <c r="CFY143" s="8"/>
      <c r="CFZ143" s="8"/>
      <c r="CGA143" s="8"/>
      <c r="CGB143" s="8"/>
      <c r="CGC143" s="8"/>
      <c r="CGD143" s="8"/>
      <c r="CGE143" s="8"/>
      <c r="CGF143" s="8"/>
      <c r="CGG143" s="8"/>
      <c r="CGH143" s="8"/>
      <c r="CGI143" s="8"/>
      <c r="CGJ143" s="8"/>
      <c r="CGK143" s="8"/>
      <c r="CGL143" s="8"/>
      <c r="CGM143" s="8"/>
      <c r="CGN143" s="8"/>
      <c r="CGO143" s="8"/>
      <c r="CGP143" s="8"/>
      <c r="CGQ143" s="8"/>
      <c r="CGR143" s="8"/>
      <c r="CGS143" s="8"/>
      <c r="CGT143" s="8"/>
      <c r="CGU143" s="8"/>
      <c r="CGV143" s="8"/>
      <c r="CGW143" s="8"/>
      <c r="CGX143" s="8"/>
      <c r="CGY143" s="8"/>
      <c r="CGZ143" s="8"/>
      <c r="CHA143" s="8"/>
      <c r="CHB143" s="8"/>
      <c r="CHC143" s="8"/>
      <c r="CHD143" s="8"/>
      <c r="CHE143" s="8"/>
      <c r="CHF143" s="8"/>
      <c r="CHG143" s="8"/>
      <c r="CHH143" s="8"/>
      <c r="CHI143" s="8"/>
      <c r="CHJ143" s="8"/>
      <c r="CHK143" s="8"/>
      <c r="CHL143" s="8"/>
      <c r="CHM143" s="8"/>
      <c r="CHN143" s="8"/>
      <c r="CHO143" s="8"/>
      <c r="CHP143" s="8"/>
      <c r="CHQ143" s="8"/>
      <c r="CHR143" s="8"/>
      <c r="CHS143" s="8"/>
      <c r="CHT143" s="8"/>
      <c r="CHU143" s="8"/>
      <c r="CHV143" s="8"/>
      <c r="CHW143" s="8"/>
      <c r="CHX143" s="8"/>
      <c r="CHY143" s="8"/>
      <c r="CHZ143" s="8"/>
      <c r="CIA143" s="8"/>
      <c r="CIB143" s="8"/>
      <c r="CIC143" s="8"/>
      <c r="CID143" s="8"/>
      <c r="CIE143" s="8"/>
      <c r="CIF143" s="8"/>
      <c r="CIG143" s="8"/>
      <c r="CIH143" s="8"/>
      <c r="CII143" s="8"/>
      <c r="CIJ143" s="8"/>
      <c r="CIK143" s="8"/>
      <c r="CIL143" s="8"/>
      <c r="CIM143" s="8"/>
      <c r="CIN143" s="8"/>
      <c r="CIO143" s="8"/>
      <c r="CIP143" s="8"/>
      <c r="CIQ143" s="8"/>
      <c r="CIR143" s="8"/>
      <c r="CIS143" s="8"/>
      <c r="CIT143" s="8"/>
      <c r="CIU143" s="8"/>
      <c r="CIV143" s="8"/>
      <c r="CIW143" s="8"/>
      <c r="CIX143" s="8"/>
      <c r="CIY143" s="8"/>
      <c r="CIZ143" s="8"/>
      <c r="CJA143" s="8"/>
      <c r="CJB143" s="8"/>
      <c r="CJC143" s="8"/>
      <c r="CJD143" s="8"/>
      <c r="CJE143" s="8"/>
      <c r="CJF143" s="8"/>
      <c r="CJG143" s="8"/>
      <c r="CJH143" s="8"/>
      <c r="CJI143" s="8"/>
      <c r="CJJ143" s="8"/>
      <c r="CJK143" s="8"/>
      <c r="CJL143" s="8"/>
      <c r="CJM143" s="8"/>
      <c r="CJN143" s="8"/>
      <c r="CJO143" s="8"/>
      <c r="CJP143" s="8"/>
      <c r="CJQ143" s="8"/>
      <c r="CJR143" s="8"/>
      <c r="CJS143" s="8"/>
      <c r="CJT143" s="8"/>
      <c r="CJU143" s="8"/>
      <c r="CJV143" s="8"/>
      <c r="CJW143" s="8"/>
      <c r="CJX143" s="8"/>
      <c r="CJY143" s="8"/>
      <c r="CJZ143" s="8"/>
      <c r="CKA143" s="8"/>
      <c r="CKB143" s="8"/>
      <c r="CKC143" s="8"/>
      <c r="CKD143" s="8"/>
      <c r="CKE143" s="8"/>
      <c r="CKF143" s="8"/>
      <c r="CKG143" s="8"/>
      <c r="CKH143" s="8"/>
      <c r="CKI143" s="8"/>
      <c r="CKJ143" s="8"/>
      <c r="CKK143" s="8"/>
      <c r="CKL143" s="8"/>
      <c r="CKM143" s="8"/>
      <c r="CKN143" s="8"/>
      <c r="CKO143" s="8"/>
      <c r="CKP143" s="8"/>
      <c r="CKQ143" s="8"/>
      <c r="CKR143" s="8"/>
      <c r="CKS143" s="8"/>
      <c r="CKT143" s="8"/>
      <c r="CKU143" s="8"/>
      <c r="CKV143" s="8"/>
      <c r="CKW143" s="8"/>
      <c r="CKX143" s="8"/>
      <c r="CKY143" s="8"/>
      <c r="CKZ143" s="8"/>
      <c r="CLA143" s="8"/>
      <c r="CLB143" s="8"/>
      <c r="CLC143" s="8"/>
      <c r="CLD143" s="8"/>
      <c r="CLE143" s="8"/>
      <c r="CLF143" s="8"/>
      <c r="CLG143" s="8"/>
      <c r="CLH143" s="8"/>
      <c r="CLI143" s="8"/>
      <c r="CLJ143" s="8"/>
      <c r="CLK143" s="8"/>
      <c r="CLL143" s="8"/>
      <c r="CLM143" s="8"/>
      <c r="CLN143" s="8"/>
      <c r="CLO143" s="8"/>
      <c r="CLP143" s="8"/>
      <c r="CLQ143" s="8"/>
      <c r="CLR143" s="8"/>
      <c r="CLS143" s="8"/>
      <c r="CLT143" s="8"/>
      <c r="CLU143" s="8"/>
      <c r="CLV143" s="8"/>
      <c r="CLW143" s="8"/>
      <c r="CLX143" s="8"/>
      <c r="CLY143" s="8"/>
      <c r="CLZ143" s="8"/>
      <c r="CMA143" s="8"/>
      <c r="CMB143" s="8"/>
      <c r="CMC143" s="8"/>
      <c r="CMD143" s="8"/>
      <c r="CME143" s="8"/>
      <c r="CMF143" s="8"/>
      <c r="CMG143" s="8"/>
      <c r="CMH143" s="8"/>
      <c r="CMI143" s="8"/>
      <c r="CMJ143" s="8"/>
      <c r="CMK143" s="8"/>
      <c r="CML143" s="8"/>
      <c r="CMM143" s="8"/>
      <c r="CMN143" s="8"/>
      <c r="CMO143" s="8"/>
      <c r="CMP143" s="8"/>
      <c r="CMQ143" s="8"/>
      <c r="CMR143" s="8"/>
      <c r="CMS143" s="8"/>
      <c r="CMT143" s="8"/>
      <c r="CMU143" s="8"/>
      <c r="CMV143" s="8"/>
      <c r="CMW143" s="8"/>
      <c r="CMX143" s="8"/>
      <c r="CMY143" s="8"/>
      <c r="CMZ143" s="8"/>
      <c r="CNA143" s="8"/>
      <c r="CNB143" s="8"/>
      <c r="CNC143" s="8"/>
      <c r="CND143" s="8"/>
      <c r="CNE143" s="8"/>
      <c r="CNF143" s="8"/>
      <c r="CNG143" s="8"/>
      <c r="CNH143" s="8"/>
      <c r="CNI143" s="8"/>
      <c r="CNJ143" s="8"/>
      <c r="CNK143" s="8"/>
      <c r="CNL143" s="8"/>
      <c r="CNM143" s="8"/>
      <c r="CNN143" s="8"/>
      <c r="CNO143" s="8"/>
      <c r="CNP143" s="8"/>
      <c r="CNQ143" s="8"/>
      <c r="CNR143" s="8"/>
      <c r="CNS143" s="8"/>
      <c r="CNT143" s="8"/>
      <c r="CNU143" s="8"/>
      <c r="CNV143" s="8"/>
      <c r="CNW143" s="8"/>
      <c r="CNX143" s="8"/>
      <c r="CNY143" s="8"/>
      <c r="CNZ143" s="8"/>
      <c r="COA143" s="8"/>
      <c r="COB143" s="8"/>
      <c r="COC143" s="8"/>
      <c r="COD143" s="8"/>
      <c r="COE143" s="8"/>
      <c r="COF143" s="8"/>
      <c r="COG143" s="8"/>
      <c r="COH143" s="8"/>
      <c r="COI143" s="8"/>
      <c r="COJ143" s="8"/>
      <c r="COK143" s="8"/>
      <c r="COL143" s="8"/>
      <c r="COM143" s="8"/>
      <c r="CON143" s="8"/>
      <c r="COO143" s="8"/>
      <c r="COP143" s="8"/>
      <c r="COQ143" s="8"/>
      <c r="COR143" s="8"/>
      <c r="COS143" s="8"/>
      <c r="COT143" s="8"/>
      <c r="COU143" s="8"/>
      <c r="COV143" s="8"/>
      <c r="COW143" s="8"/>
      <c r="COX143" s="8"/>
      <c r="COY143" s="8"/>
      <c r="COZ143" s="8"/>
      <c r="CPA143" s="8"/>
      <c r="CPB143" s="8"/>
      <c r="CPC143" s="8"/>
      <c r="CPD143" s="8"/>
      <c r="CPE143" s="8"/>
      <c r="CPF143" s="8"/>
      <c r="CPG143" s="8"/>
      <c r="CPH143" s="8"/>
      <c r="CPI143" s="8"/>
      <c r="CPJ143" s="8"/>
      <c r="CPK143" s="8"/>
      <c r="CPL143" s="8"/>
      <c r="CPM143" s="8"/>
      <c r="CPN143" s="8"/>
      <c r="CPO143" s="8"/>
      <c r="CPP143" s="8"/>
      <c r="CPQ143" s="8"/>
      <c r="CPR143" s="8"/>
      <c r="CPS143" s="8"/>
      <c r="CPT143" s="8"/>
      <c r="CPU143" s="8"/>
      <c r="CPV143" s="8"/>
      <c r="CPW143" s="8"/>
      <c r="CPX143" s="8"/>
      <c r="CPY143" s="8"/>
      <c r="CPZ143" s="8"/>
      <c r="CQA143" s="8"/>
      <c r="CQB143" s="8"/>
      <c r="CQC143" s="8"/>
      <c r="CQD143" s="8"/>
      <c r="CQE143" s="8"/>
      <c r="CQF143" s="8"/>
      <c r="CQG143" s="8"/>
      <c r="CQH143" s="8"/>
      <c r="CQI143" s="8"/>
      <c r="CQJ143" s="8"/>
      <c r="CQK143" s="8"/>
      <c r="CQL143" s="8"/>
      <c r="CQM143" s="8"/>
      <c r="CQN143" s="8"/>
      <c r="CQO143" s="8"/>
      <c r="CQP143" s="8"/>
      <c r="CQQ143" s="8"/>
      <c r="CQR143" s="8"/>
      <c r="CQS143" s="8"/>
      <c r="CQT143" s="8"/>
      <c r="CQU143" s="8"/>
      <c r="CQV143" s="8"/>
      <c r="CQW143" s="8"/>
      <c r="CQX143" s="8"/>
      <c r="CQY143" s="8"/>
      <c r="CQZ143" s="8"/>
      <c r="CRA143" s="8"/>
      <c r="CRB143" s="8"/>
      <c r="CRC143" s="8"/>
      <c r="CRD143" s="8"/>
      <c r="CRE143" s="8"/>
      <c r="CRF143" s="8"/>
      <c r="CRG143" s="8"/>
      <c r="CRH143" s="8"/>
      <c r="CRI143" s="8"/>
      <c r="CRJ143" s="8"/>
      <c r="CRK143" s="8"/>
      <c r="CRL143" s="8"/>
      <c r="CRM143" s="8"/>
      <c r="CRN143" s="8"/>
      <c r="CRO143" s="8"/>
      <c r="CRP143" s="8"/>
      <c r="CRQ143" s="8"/>
      <c r="CRR143" s="8"/>
      <c r="CRS143" s="8"/>
      <c r="CRT143" s="8"/>
      <c r="CRU143" s="8"/>
      <c r="CRV143" s="8"/>
      <c r="CRW143" s="8"/>
      <c r="CRX143" s="8"/>
      <c r="CRY143" s="8"/>
      <c r="CRZ143" s="8"/>
      <c r="CSA143" s="8"/>
      <c r="CSB143" s="8"/>
      <c r="CSC143" s="8"/>
      <c r="CSD143" s="8"/>
      <c r="CSE143" s="8"/>
      <c r="CSF143" s="8"/>
      <c r="CSG143" s="8"/>
      <c r="CSH143" s="8"/>
      <c r="CSI143" s="8"/>
      <c r="CSJ143" s="8"/>
      <c r="CSK143" s="8"/>
      <c r="CSL143" s="8"/>
      <c r="CSM143" s="8"/>
      <c r="CSN143" s="8"/>
      <c r="CSO143" s="8"/>
      <c r="CSP143" s="8"/>
      <c r="CSQ143" s="8"/>
      <c r="CSR143" s="8"/>
      <c r="CSS143" s="8"/>
      <c r="CST143" s="8"/>
      <c r="CSU143" s="8"/>
      <c r="CSV143" s="8"/>
      <c r="CSW143" s="8"/>
      <c r="CSX143" s="8"/>
      <c r="CSY143" s="8"/>
      <c r="CSZ143" s="8"/>
      <c r="CTA143" s="8"/>
      <c r="CTB143" s="8"/>
      <c r="CTC143" s="8"/>
      <c r="CTD143" s="8"/>
      <c r="CTE143" s="8"/>
      <c r="CTF143" s="8"/>
      <c r="CTG143" s="8"/>
      <c r="CTH143" s="8"/>
      <c r="CTI143" s="8"/>
      <c r="CTJ143" s="8"/>
      <c r="CTK143" s="8"/>
      <c r="CTL143" s="8"/>
      <c r="CTM143" s="8"/>
      <c r="CTN143" s="8"/>
      <c r="CTO143" s="8"/>
      <c r="CTP143" s="8"/>
      <c r="CTQ143" s="8"/>
      <c r="CTR143" s="8"/>
      <c r="CTS143" s="8"/>
      <c r="CTT143" s="8"/>
      <c r="CTU143" s="8"/>
      <c r="CTV143" s="8"/>
      <c r="CTW143" s="8"/>
      <c r="CTX143" s="8"/>
      <c r="CTY143" s="8"/>
      <c r="CTZ143" s="8"/>
      <c r="CUA143" s="8"/>
      <c r="CUB143" s="8"/>
      <c r="CUC143" s="8"/>
      <c r="CUD143" s="8"/>
      <c r="CUE143" s="8"/>
      <c r="CUF143" s="8"/>
      <c r="CUG143" s="8"/>
      <c r="CUH143" s="8"/>
      <c r="CUI143" s="8"/>
      <c r="CUJ143" s="8"/>
      <c r="CUK143" s="8"/>
      <c r="CUL143" s="8"/>
      <c r="CUM143" s="8"/>
      <c r="CUN143" s="8"/>
      <c r="CUO143" s="8"/>
      <c r="CUP143" s="8"/>
      <c r="CUQ143" s="8"/>
      <c r="CUR143" s="8"/>
      <c r="CUS143" s="8"/>
      <c r="CUT143" s="8"/>
      <c r="CUU143" s="8"/>
      <c r="CUV143" s="8"/>
      <c r="CUW143" s="8"/>
      <c r="CUX143" s="8"/>
      <c r="CUY143" s="8"/>
      <c r="CUZ143" s="8"/>
      <c r="CVA143" s="8"/>
      <c r="CVB143" s="8"/>
      <c r="CVC143" s="8"/>
      <c r="CVD143" s="8"/>
      <c r="CVE143" s="8"/>
      <c r="CVF143" s="8"/>
      <c r="CVG143" s="8"/>
      <c r="CVH143" s="8"/>
      <c r="CVI143" s="8"/>
      <c r="CVJ143" s="8"/>
      <c r="CVK143" s="8"/>
      <c r="CVL143" s="8"/>
      <c r="CVM143" s="8"/>
      <c r="CVN143" s="8"/>
      <c r="CVO143" s="8"/>
      <c r="CVP143" s="8"/>
      <c r="CVQ143" s="8"/>
      <c r="CVR143" s="8"/>
      <c r="CVS143" s="8"/>
      <c r="CVT143" s="8"/>
      <c r="CVU143" s="8"/>
      <c r="CVV143" s="8"/>
      <c r="CVW143" s="8"/>
      <c r="CVX143" s="8"/>
      <c r="CVY143" s="8"/>
      <c r="CVZ143" s="8"/>
      <c r="CWA143" s="8"/>
      <c r="CWB143" s="8"/>
      <c r="CWC143" s="8"/>
      <c r="CWD143" s="8"/>
      <c r="CWE143" s="8"/>
      <c r="CWF143" s="8"/>
      <c r="CWG143" s="8"/>
      <c r="CWH143" s="8"/>
      <c r="CWI143" s="8"/>
      <c r="CWJ143" s="8"/>
      <c r="CWK143" s="8"/>
      <c r="CWL143" s="8"/>
      <c r="CWM143" s="8"/>
      <c r="CWN143" s="8"/>
      <c r="CWO143" s="8"/>
      <c r="CWP143" s="8"/>
      <c r="CWQ143" s="8"/>
      <c r="CWR143" s="8"/>
      <c r="CWS143" s="8"/>
      <c r="CWT143" s="8"/>
      <c r="CWU143" s="8"/>
      <c r="CWV143" s="8"/>
      <c r="CWW143" s="8"/>
      <c r="CWX143" s="8"/>
      <c r="CWY143" s="8"/>
      <c r="CWZ143" s="8"/>
      <c r="CXA143" s="8"/>
      <c r="CXB143" s="8"/>
      <c r="CXC143" s="8"/>
      <c r="CXD143" s="8"/>
      <c r="CXE143" s="8"/>
      <c r="CXF143" s="8"/>
      <c r="CXG143" s="8"/>
      <c r="CXH143" s="8"/>
      <c r="CXI143" s="8"/>
      <c r="CXJ143" s="8"/>
      <c r="CXK143" s="8"/>
      <c r="CXL143" s="8"/>
      <c r="CXM143" s="8"/>
      <c r="CXN143" s="8"/>
      <c r="CXO143" s="8"/>
      <c r="CXP143" s="8"/>
      <c r="CXQ143" s="8"/>
      <c r="CXR143" s="8"/>
      <c r="CXS143" s="8"/>
      <c r="CXT143" s="8"/>
      <c r="CXU143" s="8"/>
      <c r="CXV143" s="8"/>
      <c r="CXW143" s="8"/>
      <c r="CXX143" s="8"/>
      <c r="CXY143" s="8"/>
      <c r="CXZ143" s="8"/>
      <c r="CYA143" s="8"/>
      <c r="CYB143" s="8"/>
      <c r="CYC143" s="8"/>
      <c r="CYD143" s="8"/>
      <c r="CYE143" s="8"/>
      <c r="CYF143" s="8"/>
      <c r="CYG143" s="8"/>
      <c r="CYH143" s="8"/>
      <c r="CYI143" s="8"/>
      <c r="CYJ143" s="8"/>
      <c r="CYK143" s="8"/>
      <c r="CYL143" s="8"/>
      <c r="CYM143" s="8"/>
      <c r="CYN143" s="8"/>
      <c r="CYO143" s="8"/>
      <c r="CYP143" s="8"/>
      <c r="CYQ143" s="8"/>
      <c r="CYR143" s="8"/>
      <c r="CYS143" s="8"/>
      <c r="CYT143" s="8"/>
      <c r="CYU143" s="8"/>
      <c r="CYV143" s="8"/>
      <c r="CYW143" s="8"/>
      <c r="CYX143" s="8"/>
      <c r="CYY143" s="8"/>
      <c r="CYZ143" s="8"/>
      <c r="CZA143" s="8"/>
      <c r="CZB143" s="8"/>
      <c r="CZC143" s="8"/>
      <c r="CZD143" s="8"/>
      <c r="CZE143" s="8"/>
      <c r="CZF143" s="8"/>
      <c r="CZG143" s="8"/>
      <c r="CZH143" s="8"/>
      <c r="CZI143" s="8"/>
      <c r="CZJ143" s="8"/>
      <c r="CZK143" s="8"/>
      <c r="CZL143" s="8"/>
      <c r="CZM143" s="8"/>
      <c r="CZN143" s="8"/>
      <c r="CZO143" s="8"/>
      <c r="CZP143" s="8"/>
      <c r="CZQ143" s="8"/>
      <c r="CZR143" s="8"/>
      <c r="CZS143" s="8"/>
      <c r="CZT143" s="8"/>
      <c r="CZU143" s="8"/>
      <c r="CZV143" s="8"/>
      <c r="CZW143" s="8"/>
      <c r="CZX143" s="8"/>
      <c r="CZY143" s="8"/>
      <c r="CZZ143" s="8"/>
      <c r="DAA143" s="8"/>
      <c r="DAB143" s="8"/>
      <c r="DAC143" s="8"/>
      <c r="DAD143" s="8"/>
      <c r="DAE143" s="8"/>
      <c r="DAF143" s="8"/>
      <c r="DAG143" s="8"/>
      <c r="DAH143" s="8"/>
      <c r="DAI143" s="8"/>
      <c r="DAJ143" s="8"/>
      <c r="DAK143" s="8"/>
      <c r="DAL143" s="8"/>
      <c r="DAM143" s="8"/>
      <c r="DAN143" s="8"/>
      <c r="DAO143" s="8"/>
      <c r="DAP143" s="8"/>
      <c r="DAQ143" s="8"/>
      <c r="DAR143" s="8"/>
      <c r="DAS143" s="8"/>
      <c r="DAT143" s="8"/>
      <c r="DAU143" s="8"/>
      <c r="DAV143" s="8"/>
      <c r="DAW143" s="8"/>
      <c r="DAX143" s="8"/>
      <c r="DAY143" s="8"/>
      <c r="DAZ143" s="8"/>
      <c r="DBA143" s="8"/>
      <c r="DBB143" s="8"/>
      <c r="DBC143" s="8"/>
      <c r="DBD143" s="8"/>
      <c r="DBE143" s="8"/>
      <c r="DBF143" s="8"/>
      <c r="DBG143" s="8"/>
      <c r="DBH143" s="8"/>
      <c r="DBI143" s="8"/>
      <c r="DBJ143" s="8"/>
      <c r="DBK143" s="8"/>
      <c r="DBL143" s="8"/>
      <c r="DBM143" s="8"/>
      <c r="DBN143" s="8"/>
      <c r="DBO143" s="8"/>
      <c r="DBP143" s="8"/>
      <c r="DBQ143" s="8"/>
      <c r="DBR143" s="8"/>
      <c r="DBS143" s="8"/>
      <c r="DBT143" s="8"/>
      <c r="DBU143" s="8"/>
      <c r="DBV143" s="8"/>
      <c r="DBW143" s="8"/>
      <c r="DBX143" s="8"/>
      <c r="DBY143" s="8"/>
      <c r="DBZ143" s="8"/>
      <c r="DCA143" s="8"/>
      <c r="DCB143" s="8"/>
      <c r="DCC143" s="8"/>
      <c r="DCD143" s="8"/>
      <c r="DCE143" s="8"/>
      <c r="DCF143" s="8"/>
      <c r="DCG143" s="8"/>
      <c r="DCH143" s="8"/>
      <c r="DCI143" s="8"/>
      <c r="DCJ143" s="8"/>
      <c r="DCK143" s="8"/>
      <c r="DCL143" s="8"/>
      <c r="DCM143" s="8"/>
      <c r="DCN143" s="8"/>
      <c r="DCO143" s="8"/>
      <c r="DCP143" s="8"/>
      <c r="DCQ143" s="8"/>
      <c r="DCR143" s="8"/>
      <c r="DCS143" s="8"/>
      <c r="DCT143" s="8"/>
      <c r="DCU143" s="8"/>
      <c r="DCV143" s="8"/>
      <c r="DCW143" s="8"/>
      <c r="DCX143" s="8"/>
      <c r="DCY143" s="8"/>
      <c r="DCZ143" s="8"/>
      <c r="DDA143" s="8"/>
      <c r="DDB143" s="8"/>
      <c r="DDC143" s="8"/>
      <c r="DDD143" s="8"/>
      <c r="DDE143" s="8"/>
      <c r="DDF143" s="8"/>
      <c r="DDG143" s="8"/>
      <c r="DDH143" s="8"/>
      <c r="DDI143" s="8"/>
      <c r="DDJ143" s="8"/>
      <c r="DDK143" s="8"/>
      <c r="DDL143" s="8"/>
      <c r="DDM143" s="8"/>
      <c r="DDN143" s="8"/>
      <c r="DDO143" s="8"/>
      <c r="DDP143" s="8"/>
      <c r="DDQ143" s="8"/>
      <c r="DDR143" s="8"/>
      <c r="DDS143" s="8"/>
      <c r="DDT143" s="8"/>
      <c r="DDU143" s="8"/>
      <c r="DDV143" s="8"/>
      <c r="DDW143" s="8"/>
      <c r="DDX143" s="8"/>
      <c r="DDY143" s="8"/>
      <c r="DDZ143" s="8"/>
      <c r="DEA143" s="8"/>
      <c r="DEB143" s="8"/>
      <c r="DEC143" s="8"/>
      <c r="DED143" s="8"/>
      <c r="DEE143" s="8"/>
      <c r="DEF143" s="8"/>
      <c r="DEG143" s="8"/>
      <c r="DEH143" s="8"/>
      <c r="DEI143" s="8"/>
      <c r="DEJ143" s="8"/>
      <c r="DEK143" s="8"/>
      <c r="DEL143" s="8"/>
      <c r="DEM143" s="8"/>
      <c r="DEN143" s="8"/>
      <c r="DEO143" s="8"/>
      <c r="DEP143" s="8"/>
      <c r="DEQ143" s="8"/>
      <c r="DER143" s="8"/>
      <c r="DES143" s="8"/>
      <c r="DET143" s="8"/>
      <c r="DEU143" s="8"/>
      <c r="DEV143" s="8"/>
      <c r="DEW143" s="8"/>
      <c r="DEX143" s="8"/>
      <c r="DEY143" s="8"/>
      <c r="DEZ143" s="8"/>
      <c r="DFA143" s="8"/>
      <c r="DFB143" s="8"/>
      <c r="DFC143" s="8"/>
      <c r="DFD143" s="8"/>
      <c r="DFE143" s="8"/>
      <c r="DFF143" s="8"/>
      <c r="DFG143" s="8"/>
      <c r="DFH143" s="8"/>
      <c r="DFI143" s="8"/>
      <c r="DFJ143" s="8"/>
      <c r="DFK143" s="8"/>
      <c r="DFL143" s="8"/>
      <c r="DFM143" s="8"/>
      <c r="DFN143" s="8"/>
      <c r="DFO143" s="8"/>
      <c r="DFP143" s="8"/>
      <c r="DFQ143" s="8"/>
      <c r="DFR143" s="8"/>
      <c r="DFS143" s="8"/>
      <c r="DFT143" s="8"/>
      <c r="DFU143" s="8"/>
      <c r="DFV143" s="8"/>
      <c r="DFW143" s="8"/>
      <c r="DFX143" s="8"/>
      <c r="DFY143" s="8"/>
      <c r="DFZ143" s="8"/>
      <c r="DGA143" s="8"/>
      <c r="DGB143" s="8"/>
      <c r="DGC143" s="8"/>
      <c r="DGD143" s="8"/>
      <c r="DGE143" s="8"/>
      <c r="DGF143" s="8"/>
      <c r="DGG143" s="8"/>
      <c r="DGH143" s="8"/>
      <c r="DGI143" s="8"/>
      <c r="DGJ143" s="8"/>
      <c r="DGK143" s="8"/>
      <c r="DGL143" s="8"/>
      <c r="DGM143" s="8"/>
      <c r="DGN143" s="8"/>
      <c r="DGO143" s="8"/>
      <c r="DGP143" s="8"/>
      <c r="DGQ143" s="8"/>
      <c r="DGR143" s="8"/>
      <c r="DGS143" s="8"/>
      <c r="DGT143" s="8"/>
      <c r="DGU143" s="8"/>
      <c r="DGV143" s="8"/>
      <c r="DGW143" s="8"/>
      <c r="DGX143" s="8"/>
      <c r="DGY143" s="8"/>
      <c r="DGZ143" s="8"/>
      <c r="DHA143" s="8"/>
      <c r="DHB143" s="8"/>
      <c r="DHC143" s="8"/>
      <c r="DHD143" s="8"/>
      <c r="DHE143" s="8"/>
      <c r="DHF143" s="8"/>
      <c r="DHG143" s="8"/>
      <c r="DHH143" s="8"/>
      <c r="DHI143" s="8"/>
      <c r="DHJ143" s="8"/>
      <c r="DHK143" s="8"/>
      <c r="DHL143" s="8"/>
      <c r="DHM143" s="8"/>
      <c r="DHN143" s="8"/>
      <c r="DHO143" s="8"/>
      <c r="DHP143" s="8"/>
      <c r="DHQ143" s="8"/>
      <c r="DHR143" s="8"/>
      <c r="DHS143" s="8"/>
      <c r="DHT143" s="8"/>
      <c r="DHU143" s="8"/>
      <c r="DHV143" s="8"/>
      <c r="DHW143" s="8"/>
      <c r="DHX143" s="8"/>
      <c r="DHY143" s="8"/>
      <c r="DHZ143" s="8"/>
      <c r="DIA143" s="8"/>
      <c r="DIB143" s="8"/>
      <c r="DIC143" s="8"/>
      <c r="DID143" s="8"/>
      <c r="DIE143" s="8"/>
      <c r="DIF143" s="8"/>
      <c r="DIG143" s="8"/>
      <c r="DIH143" s="8"/>
      <c r="DII143" s="8"/>
      <c r="DIJ143" s="8"/>
      <c r="DIK143" s="8"/>
      <c r="DIL143" s="8"/>
      <c r="DIM143" s="8"/>
      <c r="DIN143" s="8"/>
      <c r="DIO143" s="8"/>
      <c r="DIP143" s="8"/>
      <c r="DIQ143" s="8"/>
      <c r="DIR143" s="8"/>
      <c r="DIS143" s="8"/>
      <c r="DIT143" s="8"/>
      <c r="DIU143" s="8"/>
      <c r="DIV143" s="8"/>
      <c r="DIW143" s="8"/>
      <c r="DIX143" s="8"/>
      <c r="DIY143" s="8"/>
      <c r="DIZ143" s="8"/>
      <c r="DJA143" s="8"/>
      <c r="DJB143" s="8"/>
      <c r="DJC143" s="8"/>
      <c r="DJD143" s="8"/>
      <c r="DJE143" s="8"/>
      <c r="DJF143" s="8"/>
      <c r="DJG143" s="8"/>
      <c r="DJH143" s="8"/>
      <c r="DJI143" s="8"/>
      <c r="DJJ143" s="8"/>
      <c r="DJK143" s="8"/>
      <c r="DJL143" s="8"/>
      <c r="DJM143" s="8"/>
      <c r="DJN143" s="8"/>
      <c r="DJO143" s="8"/>
      <c r="DJP143" s="8"/>
      <c r="DJQ143" s="8"/>
      <c r="DJR143" s="8"/>
      <c r="DJS143" s="8"/>
      <c r="DJT143" s="8"/>
      <c r="DJU143" s="8"/>
      <c r="DJV143" s="8"/>
      <c r="DJW143" s="8"/>
      <c r="DJX143" s="8"/>
      <c r="DJY143" s="8"/>
      <c r="DJZ143" s="8"/>
      <c r="DKA143" s="8"/>
      <c r="DKB143" s="8"/>
      <c r="DKC143" s="8"/>
      <c r="DKD143" s="8"/>
      <c r="DKE143" s="8"/>
      <c r="DKF143" s="8"/>
      <c r="DKG143" s="8"/>
      <c r="DKH143" s="8"/>
      <c r="DKI143" s="8"/>
      <c r="DKJ143" s="8"/>
      <c r="DKK143" s="8"/>
      <c r="DKL143" s="8"/>
      <c r="DKM143" s="8"/>
      <c r="DKN143" s="8"/>
      <c r="DKO143" s="8"/>
      <c r="DKP143" s="8"/>
      <c r="DKQ143" s="8"/>
      <c r="DKR143" s="8"/>
      <c r="DKS143" s="8"/>
      <c r="DKT143" s="8"/>
      <c r="DKU143" s="8"/>
      <c r="DKV143" s="8"/>
      <c r="DKW143" s="8"/>
      <c r="DKX143" s="8"/>
      <c r="DKY143" s="8"/>
      <c r="DKZ143" s="8"/>
      <c r="DLA143" s="8"/>
      <c r="DLB143" s="8"/>
      <c r="DLC143" s="8"/>
      <c r="DLD143" s="8"/>
      <c r="DLE143" s="8"/>
      <c r="DLF143" s="8"/>
      <c r="DLG143" s="8"/>
      <c r="DLH143" s="8"/>
      <c r="DLI143" s="8"/>
      <c r="DLJ143" s="8"/>
      <c r="DLK143" s="8"/>
      <c r="DLL143" s="8"/>
      <c r="DLM143" s="8"/>
      <c r="DLN143" s="8"/>
      <c r="DLO143" s="8"/>
      <c r="DLP143" s="8"/>
      <c r="DLQ143" s="8"/>
      <c r="DLR143" s="8"/>
      <c r="DLS143" s="8"/>
      <c r="DLT143" s="8"/>
      <c r="DLU143" s="8"/>
      <c r="DLV143" s="8"/>
      <c r="DLW143" s="8"/>
      <c r="DLX143" s="8"/>
      <c r="DLY143" s="8"/>
      <c r="DLZ143" s="8"/>
      <c r="DMA143" s="8"/>
      <c r="DMB143" s="8"/>
      <c r="DMC143" s="8"/>
      <c r="DMD143" s="8"/>
      <c r="DME143" s="8"/>
      <c r="DMF143" s="8"/>
      <c r="DMG143" s="8"/>
      <c r="DMH143" s="8"/>
      <c r="DMI143" s="8"/>
      <c r="DMJ143" s="8"/>
      <c r="DMK143" s="8"/>
      <c r="DML143" s="8"/>
      <c r="DMM143" s="8"/>
      <c r="DMN143" s="8"/>
      <c r="DMO143" s="8"/>
      <c r="DMP143" s="8"/>
      <c r="DMQ143" s="8"/>
      <c r="DMR143" s="8"/>
      <c r="DMS143" s="8"/>
      <c r="DMT143" s="8"/>
      <c r="DMU143" s="8"/>
      <c r="DMV143" s="8"/>
      <c r="DMW143" s="8"/>
      <c r="DMX143" s="8"/>
      <c r="DMY143" s="8"/>
      <c r="DMZ143" s="8"/>
      <c r="DNA143" s="8"/>
      <c r="DNB143" s="8"/>
      <c r="DNC143" s="8"/>
      <c r="DND143" s="8"/>
      <c r="DNE143" s="8"/>
      <c r="DNF143" s="8"/>
      <c r="DNG143" s="8"/>
      <c r="DNH143" s="8"/>
      <c r="DNI143" s="8"/>
      <c r="DNJ143" s="8"/>
      <c r="DNK143" s="8"/>
      <c r="DNL143" s="8"/>
      <c r="DNM143" s="8"/>
      <c r="DNN143" s="8"/>
      <c r="DNO143" s="8"/>
      <c r="DNP143" s="8"/>
      <c r="DNQ143" s="8"/>
      <c r="DNR143" s="8"/>
      <c r="DNS143" s="8"/>
      <c r="DNT143" s="8"/>
      <c r="DNU143" s="8"/>
      <c r="DNV143" s="8"/>
      <c r="DNW143" s="8"/>
      <c r="DNX143" s="8"/>
      <c r="DNY143" s="8"/>
      <c r="DNZ143" s="8"/>
      <c r="DOA143" s="8"/>
      <c r="DOB143" s="8"/>
      <c r="DOC143" s="8"/>
      <c r="DOD143" s="8"/>
      <c r="DOE143" s="8"/>
      <c r="DOF143" s="8"/>
      <c r="DOG143" s="8"/>
      <c r="DOH143" s="8"/>
      <c r="DOI143" s="8"/>
      <c r="DOJ143" s="8"/>
      <c r="DOK143" s="8"/>
      <c r="DOL143" s="8"/>
      <c r="DOM143" s="8"/>
      <c r="DON143" s="8"/>
      <c r="DOO143" s="8"/>
      <c r="DOP143" s="8"/>
      <c r="DOQ143" s="8"/>
      <c r="DOR143" s="8"/>
      <c r="DOS143" s="8"/>
      <c r="DOT143" s="8"/>
      <c r="DOU143" s="8"/>
      <c r="DOV143" s="8"/>
      <c r="DOW143" s="8"/>
      <c r="DOX143" s="8"/>
      <c r="DOY143" s="8"/>
      <c r="DOZ143" s="8"/>
      <c r="DPA143" s="8"/>
      <c r="DPB143" s="8"/>
      <c r="DPC143" s="8"/>
      <c r="DPD143" s="8"/>
      <c r="DPE143" s="8"/>
      <c r="DPF143" s="8"/>
      <c r="DPG143" s="8"/>
      <c r="DPH143" s="8"/>
      <c r="DPI143" s="8"/>
      <c r="DPJ143" s="8"/>
      <c r="DPK143" s="8"/>
      <c r="DPL143" s="8"/>
      <c r="DPM143" s="8"/>
      <c r="DPN143" s="8"/>
      <c r="DPO143" s="8"/>
      <c r="DPP143" s="8"/>
      <c r="DPQ143" s="8"/>
      <c r="DPR143" s="8"/>
      <c r="DPS143" s="8"/>
      <c r="DPT143" s="8"/>
      <c r="DPU143" s="8"/>
      <c r="DPV143" s="8"/>
      <c r="DPW143" s="8"/>
      <c r="DPX143" s="8"/>
      <c r="DPY143" s="8"/>
      <c r="DPZ143" s="8"/>
      <c r="DQA143" s="8"/>
      <c r="DQB143" s="8"/>
      <c r="DQC143" s="8"/>
      <c r="DQD143" s="8"/>
      <c r="DQE143" s="8"/>
      <c r="DQF143" s="8"/>
      <c r="DQG143" s="8"/>
      <c r="DQH143" s="8"/>
      <c r="DQI143" s="8"/>
      <c r="DQJ143" s="8"/>
      <c r="DQK143" s="8"/>
      <c r="DQL143" s="8"/>
      <c r="DQM143" s="8"/>
      <c r="DQN143" s="8"/>
      <c r="DQO143" s="8"/>
      <c r="DQP143" s="8"/>
      <c r="DQQ143" s="8"/>
      <c r="DQR143" s="8"/>
      <c r="DQS143" s="8"/>
      <c r="DQT143" s="8"/>
      <c r="DQU143" s="8"/>
      <c r="DQV143" s="8"/>
      <c r="DQW143" s="8"/>
      <c r="DQX143" s="8"/>
      <c r="DQY143" s="8"/>
      <c r="DQZ143" s="8"/>
      <c r="DRA143" s="8"/>
      <c r="DRB143" s="8"/>
      <c r="DRC143" s="8"/>
      <c r="DRD143" s="8"/>
      <c r="DRE143" s="8"/>
      <c r="DRF143" s="8"/>
      <c r="DRG143" s="8"/>
      <c r="DRH143" s="8"/>
      <c r="DRI143" s="8"/>
      <c r="DRJ143" s="8"/>
      <c r="DRK143" s="8"/>
      <c r="DRL143" s="8"/>
      <c r="DRM143" s="8"/>
      <c r="DRN143" s="8"/>
      <c r="DRO143" s="8"/>
      <c r="DRP143" s="8"/>
      <c r="DRQ143" s="8"/>
      <c r="DRR143" s="8"/>
      <c r="DRS143" s="8"/>
      <c r="DRT143" s="8"/>
      <c r="DRU143" s="8"/>
      <c r="DRV143" s="8"/>
      <c r="DRW143" s="8"/>
      <c r="DRX143" s="8"/>
      <c r="DRY143" s="8"/>
      <c r="DRZ143" s="8"/>
      <c r="DSA143" s="8"/>
      <c r="DSB143" s="8"/>
      <c r="DSC143" s="8"/>
      <c r="DSD143" s="8"/>
      <c r="DSE143" s="8"/>
      <c r="DSF143" s="8"/>
      <c r="DSG143" s="8"/>
      <c r="DSH143" s="8"/>
      <c r="DSI143" s="8"/>
      <c r="DSJ143" s="8"/>
      <c r="DSK143" s="8"/>
      <c r="DSL143" s="8"/>
      <c r="DSM143" s="8"/>
      <c r="DSN143" s="8"/>
      <c r="DSO143" s="8"/>
      <c r="DSP143" s="8"/>
      <c r="DSQ143" s="8"/>
      <c r="DSR143" s="8"/>
      <c r="DSS143" s="8"/>
      <c r="DST143" s="8"/>
      <c r="DSU143" s="8"/>
      <c r="DSV143" s="8"/>
      <c r="DSW143" s="8"/>
      <c r="DSX143" s="8"/>
      <c r="DSY143" s="8"/>
      <c r="DSZ143" s="8"/>
      <c r="DTA143" s="8"/>
      <c r="DTB143" s="8"/>
      <c r="DTC143" s="8"/>
      <c r="DTD143" s="8"/>
      <c r="DTE143" s="8"/>
      <c r="DTF143" s="8"/>
      <c r="DTG143" s="8"/>
      <c r="DTH143" s="8"/>
      <c r="DTI143" s="8"/>
      <c r="DTJ143" s="8"/>
      <c r="DTK143" s="8"/>
      <c r="DTL143" s="8"/>
      <c r="DTM143" s="8"/>
      <c r="DTN143" s="8"/>
      <c r="DTO143" s="8"/>
      <c r="DTP143" s="8"/>
      <c r="DTQ143" s="8"/>
      <c r="DTR143" s="8"/>
      <c r="DTS143" s="8"/>
      <c r="DTT143" s="8"/>
      <c r="DTU143" s="8"/>
      <c r="DTV143" s="8"/>
      <c r="DTW143" s="8"/>
      <c r="DTX143" s="8"/>
      <c r="DTY143" s="8"/>
      <c r="DTZ143" s="8"/>
      <c r="DUA143" s="8"/>
      <c r="DUB143" s="8"/>
      <c r="DUC143" s="8"/>
      <c r="DUD143" s="8"/>
      <c r="DUE143" s="8"/>
      <c r="DUF143" s="8"/>
      <c r="DUG143" s="8"/>
      <c r="DUH143" s="8"/>
      <c r="DUI143" s="8"/>
      <c r="DUJ143" s="8"/>
      <c r="DUK143" s="8"/>
      <c r="DUL143" s="8"/>
      <c r="DUM143" s="8"/>
      <c r="DUN143" s="8"/>
      <c r="DUO143" s="8"/>
      <c r="DUP143" s="8"/>
      <c r="DUQ143" s="8"/>
      <c r="DUR143" s="8"/>
      <c r="DUS143" s="8"/>
      <c r="DUT143" s="8"/>
      <c r="DUU143" s="8"/>
      <c r="DUV143" s="8"/>
      <c r="DUW143" s="8"/>
      <c r="DUX143" s="8"/>
      <c r="DUY143" s="8"/>
      <c r="DUZ143" s="8"/>
      <c r="DVA143" s="8"/>
      <c r="DVB143" s="8"/>
      <c r="DVC143" s="8"/>
      <c r="DVD143" s="8"/>
      <c r="DVE143" s="8"/>
      <c r="DVF143" s="8"/>
      <c r="DVG143" s="8"/>
      <c r="DVH143" s="8"/>
      <c r="DVI143" s="8"/>
      <c r="DVJ143" s="8"/>
      <c r="DVK143" s="8"/>
      <c r="DVL143" s="8"/>
      <c r="DVM143" s="8"/>
      <c r="DVN143" s="8"/>
      <c r="DVO143" s="8"/>
      <c r="DVP143" s="8"/>
      <c r="DVQ143" s="8"/>
      <c r="DVR143" s="8"/>
      <c r="DVS143" s="8"/>
      <c r="DVT143" s="8"/>
      <c r="DVU143" s="8"/>
      <c r="DVV143" s="8"/>
      <c r="DVW143" s="8"/>
      <c r="DVX143" s="8"/>
      <c r="DVY143" s="8"/>
      <c r="DVZ143" s="8"/>
      <c r="DWA143" s="8"/>
      <c r="DWB143" s="8"/>
      <c r="DWC143" s="8"/>
      <c r="DWD143" s="8"/>
      <c r="DWE143" s="8"/>
      <c r="DWF143" s="8"/>
      <c r="DWG143" s="8"/>
      <c r="DWH143" s="8"/>
      <c r="DWI143" s="8"/>
      <c r="DWJ143" s="8"/>
      <c r="DWK143" s="8"/>
      <c r="DWL143" s="8"/>
      <c r="DWM143" s="8"/>
      <c r="DWN143" s="8"/>
      <c r="DWO143" s="8"/>
      <c r="DWP143" s="8"/>
      <c r="DWQ143" s="8"/>
      <c r="DWR143" s="8"/>
      <c r="DWS143" s="8"/>
      <c r="DWT143" s="8"/>
      <c r="DWU143" s="8"/>
      <c r="DWV143" s="8"/>
      <c r="DWW143" s="8"/>
      <c r="DWX143" s="8"/>
      <c r="DWY143" s="8"/>
      <c r="DWZ143" s="8"/>
      <c r="DXA143" s="8"/>
      <c r="DXB143" s="8"/>
      <c r="DXC143" s="8"/>
      <c r="DXD143" s="8"/>
      <c r="DXE143" s="8"/>
      <c r="DXF143" s="8"/>
      <c r="DXG143" s="8"/>
      <c r="DXH143" s="8"/>
      <c r="DXI143" s="8"/>
      <c r="DXJ143" s="8"/>
      <c r="DXK143" s="8"/>
      <c r="DXL143" s="8"/>
      <c r="DXM143" s="8"/>
      <c r="DXN143" s="8"/>
      <c r="DXO143" s="8"/>
      <c r="DXP143" s="8"/>
      <c r="DXQ143" s="8"/>
      <c r="DXR143" s="8"/>
      <c r="DXS143" s="8"/>
      <c r="DXT143" s="8"/>
      <c r="DXU143" s="8"/>
      <c r="DXV143" s="8"/>
      <c r="DXW143" s="8"/>
      <c r="DXX143" s="8"/>
      <c r="DXY143" s="8"/>
      <c r="DXZ143" s="8"/>
      <c r="DYA143" s="8"/>
      <c r="DYB143" s="8"/>
      <c r="DYC143" s="8"/>
      <c r="DYD143" s="8"/>
      <c r="DYE143" s="8"/>
      <c r="DYF143" s="8"/>
      <c r="DYG143" s="8"/>
      <c r="DYH143" s="8"/>
      <c r="DYI143" s="8"/>
      <c r="DYJ143" s="8"/>
      <c r="DYK143" s="8"/>
      <c r="DYL143" s="8"/>
      <c r="DYM143" s="8"/>
      <c r="DYN143" s="8"/>
      <c r="DYO143" s="8"/>
      <c r="DYP143" s="8"/>
      <c r="DYQ143" s="8"/>
      <c r="DYR143" s="8"/>
      <c r="DYS143" s="8"/>
      <c r="DYT143" s="8"/>
      <c r="DYU143" s="8"/>
      <c r="DYV143" s="8"/>
      <c r="DYW143" s="8"/>
      <c r="DYX143" s="8"/>
      <c r="DYY143" s="8"/>
      <c r="DYZ143" s="8"/>
      <c r="DZA143" s="8"/>
      <c r="DZB143" s="8"/>
      <c r="DZC143" s="8"/>
      <c r="DZD143" s="8"/>
      <c r="DZE143" s="8"/>
      <c r="DZF143" s="8"/>
      <c r="DZG143" s="8"/>
      <c r="DZH143" s="8"/>
      <c r="DZI143" s="8"/>
      <c r="DZJ143" s="8"/>
      <c r="DZK143" s="8"/>
      <c r="DZL143" s="8"/>
      <c r="DZM143" s="8"/>
      <c r="DZN143" s="8"/>
      <c r="DZO143" s="8"/>
      <c r="DZP143" s="8"/>
      <c r="DZQ143" s="8"/>
      <c r="DZR143" s="8"/>
      <c r="DZS143" s="8"/>
      <c r="DZT143" s="8"/>
      <c r="DZU143" s="8"/>
      <c r="DZV143" s="8"/>
      <c r="DZW143" s="8"/>
      <c r="DZX143" s="8"/>
      <c r="DZY143" s="8"/>
      <c r="DZZ143" s="8"/>
      <c r="EAA143" s="8"/>
      <c r="EAB143" s="8"/>
      <c r="EAC143" s="8"/>
      <c r="EAD143" s="8"/>
      <c r="EAE143" s="8"/>
      <c r="EAF143" s="8"/>
      <c r="EAG143" s="8"/>
      <c r="EAH143" s="8"/>
      <c r="EAI143" s="8"/>
      <c r="EAJ143" s="8"/>
      <c r="EAK143" s="8"/>
      <c r="EAL143" s="8"/>
      <c r="EAM143" s="8"/>
      <c r="EAN143" s="8"/>
      <c r="EAO143" s="8"/>
      <c r="EAP143" s="8"/>
      <c r="EAQ143" s="8"/>
      <c r="EAR143" s="8"/>
      <c r="EAS143" s="8"/>
      <c r="EAT143" s="8"/>
      <c r="EAU143" s="8"/>
      <c r="EAV143" s="8"/>
      <c r="EAW143" s="8"/>
      <c r="EAX143" s="8"/>
      <c r="EAY143" s="8"/>
      <c r="EAZ143" s="8"/>
      <c r="EBA143" s="8"/>
      <c r="EBB143" s="8"/>
      <c r="EBC143" s="8"/>
      <c r="EBD143" s="8"/>
      <c r="EBE143" s="8"/>
      <c r="EBF143" s="8"/>
      <c r="EBG143" s="8"/>
      <c r="EBH143" s="8"/>
      <c r="EBI143" s="8"/>
      <c r="EBJ143" s="8"/>
      <c r="EBK143" s="8"/>
      <c r="EBL143" s="8"/>
      <c r="EBM143" s="8"/>
      <c r="EBN143" s="8"/>
      <c r="EBO143" s="8"/>
      <c r="EBP143" s="8"/>
      <c r="EBQ143" s="8"/>
      <c r="EBR143" s="8"/>
      <c r="EBS143" s="8"/>
      <c r="EBT143" s="8"/>
      <c r="EBU143" s="8"/>
      <c r="EBV143" s="8"/>
      <c r="EBW143" s="8"/>
      <c r="EBX143" s="8"/>
      <c r="EBY143" s="8"/>
      <c r="EBZ143" s="8"/>
      <c r="ECA143" s="8"/>
      <c r="ECB143" s="8"/>
      <c r="ECC143" s="8"/>
      <c r="ECD143" s="8"/>
      <c r="ECE143" s="8"/>
      <c r="ECF143" s="8"/>
      <c r="ECG143" s="8"/>
      <c r="ECH143" s="8"/>
      <c r="ECI143" s="8"/>
      <c r="ECJ143" s="8"/>
      <c r="ECK143" s="8"/>
      <c r="ECL143" s="8"/>
      <c r="ECM143" s="8"/>
      <c r="ECN143" s="8"/>
      <c r="ECO143" s="8"/>
      <c r="ECP143" s="8"/>
      <c r="ECQ143" s="8"/>
      <c r="ECR143" s="8"/>
      <c r="ECS143" s="8"/>
      <c r="ECT143" s="8"/>
      <c r="ECU143" s="8"/>
      <c r="ECV143" s="8"/>
      <c r="ECW143" s="8"/>
      <c r="ECX143" s="8"/>
      <c r="ECY143" s="8"/>
      <c r="ECZ143" s="8"/>
      <c r="EDA143" s="8"/>
      <c r="EDB143" s="8"/>
      <c r="EDC143" s="8"/>
      <c r="EDD143" s="8"/>
      <c r="EDE143" s="8"/>
      <c r="EDF143" s="8"/>
      <c r="EDG143" s="8"/>
      <c r="EDH143" s="8"/>
      <c r="EDI143" s="8"/>
      <c r="EDJ143" s="8"/>
      <c r="EDK143" s="8"/>
      <c r="EDL143" s="8"/>
      <c r="EDM143" s="8"/>
      <c r="EDN143" s="8"/>
      <c r="EDO143" s="8"/>
      <c r="EDP143" s="8"/>
      <c r="EDQ143" s="8"/>
      <c r="EDR143" s="8"/>
      <c r="EDS143" s="8"/>
      <c r="EDT143" s="8"/>
      <c r="EDU143" s="8"/>
      <c r="EDV143" s="8"/>
      <c r="EDW143" s="8"/>
      <c r="EDX143" s="8"/>
      <c r="EDY143" s="8"/>
      <c r="EDZ143" s="8"/>
      <c r="EEA143" s="8"/>
      <c r="EEB143" s="8"/>
      <c r="EEC143" s="8"/>
      <c r="EED143" s="8"/>
      <c r="EEE143" s="8"/>
      <c r="EEF143" s="8"/>
      <c r="EEG143" s="8"/>
      <c r="EEH143" s="8"/>
      <c r="EEI143" s="8"/>
      <c r="EEJ143" s="8"/>
      <c r="EEK143" s="8"/>
      <c r="EEL143" s="8"/>
      <c r="EEM143" s="8"/>
      <c r="EEN143" s="8"/>
      <c r="EEO143" s="8"/>
      <c r="EEP143" s="8"/>
      <c r="EEQ143" s="8"/>
      <c r="EER143" s="8"/>
      <c r="EES143" s="8"/>
      <c r="EET143" s="8"/>
      <c r="EEU143" s="8"/>
      <c r="EEV143" s="8"/>
      <c r="EEW143" s="8"/>
      <c r="EEX143" s="8"/>
      <c r="EEY143" s="8"/>
      <c r="EEZ143" s="8"/>
      <c r="EFA143" s="8"/>
      <c r="EFB143" s="8"/>
      <c r="EFC143" s="8"/>
      <c r="EFD143" s="8"/>
      <c r="EFE143" s="8"/>
      <c r="EFF143" s="8"/>
      <c r="EFG143" s="8"/>
      <c r="EFH143" s="8"/>
      <c r="EFI143" s="8"/>
      <c r="EFJ143" s="8"/>
      <c r="EFK143" s="8"/>
      <c r="EFL143" s="8"/>
      <c r="EFM143" s="8"/>
      <c r="EFN143" s="8"/>
      <c r="EFO143" s="8"/>
      <c r="EFP143" s="8"/>
      <c r="EFQ143" s="8"/>
      <c r="EFR143" s="8"/>
      <c r="EFS143" s="8"/>
      <c r="EFT143" s="8"/>
      <c r="EFU143" s="8"/>
      <c r="EFV143" s="8"/>
      <c r="EFW143" s="8"/>
      <c r="EFX143" s="8"/>
      <c r="EFY143" s="8"/>
      <c r="EFZ143" s="8"/>
      <c r="EGA143" s="8"/>
      <c r="EGB143" s="8"/>
      <c r="EGC143" s="8"/>
      <c r="EGD143" s="8"/>
      <c r="EGE143" s="8"/>
      <c r="EGF143" s="8"/>
      <c r="EGG143" s="8"/>
      <c r="EGH143" s="8"/>
      <c r="EGI143" s="8"/>
      <c r="EGJ143" s="8"/>
      <c r="EGK143" s="8"/>
      <c r="EGL143" s="8"/>
      <c r="EGM143" s="8"/>
      <c r="EGN143" s="8"/>
      <c r="EGO143" s="8"/>
      <c r="EGP143" s="8"/>
      <c r="EGQ143" s="8"/>
      <c r="EGR143" s="8"/>
      <c r="EGS143" s="8"/>
      <c r="EGT143" s="8"/>
      <c r="EGU143" s="8"/>
      <c r="EGV143" s="8"/>
      <c r="EGW143" s="8"/>
      <c r="EGX143" s="8"/>
      <c r="EGY143" s="8"/>
      <c r="EGZ143" s="8"/>
      <c r="EHA143" s="8"/>
      <c r="EHB143" s="8"/>
      <c r="EHC143" s="8"/>
      <c r="EHD143" s="8"/>
      <c r="EHE143" s="8"/>
      <c r="EHF143" s="8"/>
      <c r="EHG143" s="8"/>
      <c r="EHH143" s="8"/>
      <c r="EHI143" s="8"/>
      <c r="EHJ143" s="8"/>
      <c r="EHK143" s="8"/>
      <c r="EHL143" s="8"/>
      <c r="EHM143" s="8"/>
      <c r="EHN143" s="8"/>
      <c r="EHO143" s="8"/>
      <c r="EHP143" s="8"/>
      <c r="EHQ143" s="8"/>
      <c r="EHR143" s="8"/>
      <c r="EHS143" s="8"/>
      <c r="EHT143" s="8"/>
      <c r="EHU143" s="8"/>
      <c r="EHV143" s="8"/>
      <c r="EHW143" s="8"/>
      <c r="EHX143" s="8"/>
      <c r="EHY143" s="8"/>
      <c r="EHZ143" s="8"/>
      <c r="EIA143" s="8"/>
      <c r="EIB143" s="8"/>
      <c r="EIC143" s="8"/>
      <c r="EID143" s="8"/>
      <c r="EIE143" s="8"/>
      <c r="EIF143" s="8"/>
      <c r="EIG143" s="8"/>
      <c r="EIH143" s="8"/>
      <c r="EII143" s="8"/>
      <c r="EIJ143" s="8"/>
      <c r="EIK143" s="8"/>
      <c r="EIL143" s="8"/>
      <c r="EIM143" s="8"/>
      <c r="EIN143" s="8"/>
      <c r="EIO143" s="8"/>
      <c r="EIP143" s="8"/>
      <c r="EIQ143" s="8"/>
      <c r="EIR143" s="8"/>
      <c r="EIS143" s="8"/>
      <c r="EIT143" s="8"/>
      <c r="EIU143" s="8"/>
      <c r="EIV143" s="8"/>
      <c r="EIW143" s="8"/>
      <c r="EIX143" s="8"/>
      <c r="EIY143" s="8"/>
      <c r="EIZ143" s="8"/>
      <c r="EJA143" s="8"/>
      <c r="EJB143" s="8"/>
      <c r="EJC143" s="8"/>
      <c r="EJD143" s="8"/>
      <c r="EJE143" s="8"/>
      <c r="EJF143" s="8"/>
      <c r="EJG143" s="8"/>
      <c r="EJH143" s="8"/>
      <c r="EJI143" s="8"/>
      <c r="EJJ143" s="8"/>
      <c r="EJK143" s="8"/>
      <c r="EJL143" s="8"/>
      <c r="EJM143" s="8"/>
      <c r="EJN143" s="8"/>
      <c r="EJO143" s="8"/>
      <c r="EJP143" s="8"/>
      <c r="EJQ143" s="8"/>
      <c r="EJR143" s="8"/>
      <c r="EJS143" s="8"/>
      <c r="EJT143" s="8"/>
      <c r="EJU143" s="8"/>
      <c r="EJV143" s="8"/>
      <c r="EJW143" s="8"/>
      <c r="EJX143" s="8"/>
      <c r="EJY143" s="8"/>
      <c r="EJZ143" s="8"/>
      <c r="EKA143" s="8"/>
      <c r="EKB143" s="8"/>
      <c r="EKC143" s="8"/>
      <c r="EKD143" s="8"/>
      <c r="EKE143" s="8"/>
      <c r="EKF143" s="8"/>
      <c r="EKG143" s="8"/>
      <c r="EKH143" s="8"/>
      <c r="EKI143" s="8"/>
      <c r="EKJ143" s="8"/>
      <c r="EKK143" s="8"/>
      <c r="EKL143" s="8"/>
      <c r="EKM143" s="8"/>
      <c r="EKN143" s="8"/>
      <c r="EKO143" s="8"/>
      <c r="EKP143" s="8"/>
      <c r="EKQ143" s="8"/>
      <c r="EKR143" s="8"/>
      <c r="EKS143" s="8"/>
      <c r="EKT143" s="8"/>
      <c r="EKU143" s="8"/>
      <c r="EKV143" s="8"/>
      <c r="EKW143" s="8"/>
      <c r="EKX143" s="8"/>
      <c r="EKY143" s="8"/>
      <c r="EKZ143" s="8"/>
      <c r="ELA143" s="8"/>
      <c r="ELB143" s="8"/>
      <c r="ELC143" s="8"/>
      <c r="ELD143" s="8"/>
      <c r="ELE143" s="8"/>
      <c r="ELF143" s="8"/>
      <c r="ELG143" s="8"/>
      <c r="ELH143" s="8"/>
      <c r="ELI143" s="8"/>
      <c r="ELJ143" s="8"/>
      <c r="ELK143" s="8"/>
      <c r="ELL143" s="8"/>
      <c r="ELM143" s="8"/>
      <c r="ELN143" s="8"/>
      <c r="ELO143" s="8"/>
      <c r="ELP143" s="8"/>
      <c r="ELQ143" s="8"/>
      <c r="ELR143" s="8"/>
      <c r="ELS143" s="8"/>
      <c r="ELT143" s="8"/>
      <c r="ELU143" s="8"/>
      <c r="ELV143" s="8"/>
      <c r="ELW143" s="8"/>
      <c r="ELX143" s="8"/>
      <c r="ELY143" s="8"/>
      <c r="ELZ143" s="8"/>
      <c r="EMA143" s="8"/>
      <c r="EMB143" s="8"/>
      <c r="EMC143" s="8"/>
      <c r="EMD143" s="8"/>
      <c r="EME143" s="8"/>
      <c r="EMF143" s="8"/>
      <c r="EMG143" s="8"/>
      <c r="EMH143" s="8"/>
      <c r="EMI143" s="8"/>
      <c r="EMJ143" s="8"/>
      <c r="EMK143" s="8"/>
      <c r="EML143" s="8"/>
      <c r="EMM143" s="8"/>
      <c r="EMN143" s="8"/>
      <c r="EMO143" s="8"/>
      <c r="EMP143" s="8"/>
      <c r="EMQ143" s="8"/>
      <c r="EMR143" s="8"/>
      <c r="EMS143" s="8"/>
      <c r="EMT143" s="8"/>
      <c r="EMU143" s="8"/>
      <c r="EMV143" s="8"/>
      <c r="EMW143" s="8"/>
      <c r="EMX143" s="8"/>
      <c r="EMY143" s="8"/>
      <c r="EMZ143" s="8"/>
      <c r="ENA143" s="8"/>
      <c r="ENB143" s="8"/>
      <c r="ENC143" s="8"/>
      <c r="END143" s="8"/>
      <c r="ENE143" s="8"/>
      <c r="ENF143" s="8"/>
      <c r="ENG143" s="8"/>
      <c r="ENH143" s="8"/>
      <c r="ENI143" s="8"/>
      <c r="ENJ143" s="8"/>
      <c r="ENK143" s="8"/>
      <c r="ENL143" s="8"/>
      <c r="ENM143" s="8"/>
      <c r="ENN143" s="8"/>
      <c r="ENO143" s="8"/>
      <c r="ENP143" s="8"/>
      <c r="ENQ143" s="8"/>
      <c r="ENR143" s="8"/>
      <c r="ENS143" s="8"/>
      <c r="ENT143" s="8"/>
      <c r="ENU143" s="8"/>
      <c r="ENV143" s="8"/>
      <c r="ENW143" s="8"/>
      <c r="ENX143" s="8"/>
      <c r="ENY143" s="8"/>
      <c r="ENZ143" s="8"/>
      <c r="EOA143" s="8"/>
      <c r="EOB143" s="8"/>
      <c r="EOC143" s="8"/>
      <c r="EOD143" s="8"/>
      <c r="EOE143" s="8"/>
      <c r="EOF143" s="8"/>
      <c r="EOG143" s="8"/>
      <c r="EOH143" s="8"/>
      <c r="EOI143" s="8"/>
      <c r="EOJ143" s="8"/>
      <c r="EOK143" s="8"/>
      <c r="EOL143" s="8"/>
      <c r="EOM143" s="8"/>
      <c r="EON143" s="8"/>
      <c r="EOO143" s="8"/>
      <c r="EOP143" s="8"/>
      <c r="EOQ143" s="8"/>
      <c r="EOR143" s="8"/>
      <c r="EOS143" s="8"/>
      <c r="EOT143" s="8"/>
      <c r="EOU143" s="8"/>
      <c r="EOV143" s="8"/>
      <c r="EOW143" s="8"/>
      <c r="EOX143" s="8"/>
      <c r="EOY143" s="8"/>
      <c r="EOZ143" s="8"/>
      <c r="EPA143" s="8"/>
      <c r="EPB143" s="8"/>
      <c r="EPC143" s="8"/>
      <c r="EPD143" s="8"/>
      <c r="EPE143" s="8"/>
      <c r="EPF143" s="8"/>
      <c r="EPG143" s="8"/>
      <c r="EPH143" s="8"/>
      <c r="EPI143" s="8"/>
      <c r="EPJ143" s="8"/>
      <c r="EPK143" s="8"/>
      <c r="EPL143" s="8"/>
      <c r="EPM143" s="8"/>
      <c r="EPN143" s="8"/>
      <c r="EPO143" s="8"/>
      <c r="EPP143" s="8"/>
      <c r="EPQ143" s="8"/>
      <c r="EPR143" s="8"/>
      <c r="EPS143" s="8"/>
      <c r="EPT143" s="8"/>
      <c r="EPU143" s="8"/>
      <c r="EPV143" s="8"/>
      <c r="EPW143" s="8"/>
      <c r="EPX143" s="8"/>
      <c r="EPY143" s="8"/>
      <c r="EPZ143" s="8"/>
      <c r="EQA143" s="8"/>
      <c r="EQB143" s="8"/>
      <c r="EQC143" s="8"/>
      <c r="EQD143" s="8"/>
      <c r="EQE143" s="8"/>
      <c r="EQF143" s="8"/>
      <c r="EQG143" s="8"/>
      <c r="EQH143" s="8"/>
      <c r="EQI143" s="8"/>
      <c r="EQJ143" s="8"/>
      <c r="EQK143" s="8"/>
      <c r="EQL143" s="8"/>
      <c r="EQM143" s="8"/>
      <c r="EQN143" s="8"/>
      <c r="EQO143" s="8"/>
      <c r="EQP143" s="8"/>
      <c r="EQQ143" s="8"/>
      <c r="EQR143" s="8"/>
      <c r="EQS143" s="8"/>
      <c r="EQT143" s="8"/>
      <c r="EQU143" s="8"/>
      <c r="EQV143" s="8"/>
      <c r="EQW143" s="8"/>
      <c r="EQX143" s="8"/>
      <c r="EQY143" s="8"/>
      <c r="EQZ143" s="8"/>
      <c r="ERA143" s="8"/>
      <c r="ERB143" s="8"/>
      <c r="ERC143" s="8"/>
      <c r="ERD143" s="8"/>
      <c r="ERE143" s="8"/>
      <c r="ERF143" s="8"/>
      <c r="ERG143" s="8"/>
      <c r="ERH143" s="8"/>
      <c r="ERI143" s="8"/>
      <c r="ERJ143" s="8"/>
      <c r="ERK143" s="8"/>
      <c r="ERL143" s="8"/>
      <c r="ERM143" s="8"/>
      <c r="ERN143" s="8"/>
      <c r="ERO143" s="8"/>
      <c r="ERP143" s="8"/>
      <c r="ERQ143" s="8"/>
      <c r="ERR143" s="8"/>
      <c r="ERS143" s="8"/>
      <c r="ERT143" s="8"/>
      <c r="ERU143" s="8"/>
      <c r="ERV143" s="8"/>
      <c r="ERW143" s="8"/>
      <c r="ERX143" s="8"/>
      <c r="ERY143" s="8"/>
      <c r="ERZ143" s="8"/>
      <c r="ESA143" s="8"/>
      <c r="ESB143" s="8"/>
      <c r="ESC143" s="8"/>
      <c r="ESD143" s="8"/>
      <c r="ESE143" s="8"/>
      <c r="ESF143" s="8"/>
      <c r="ESG143" s="8"/>
      <c r="ESH143" s="8"/>
      <c r="ESI143" s="8"/>
      <c r="ESJ143" s="8"/>
      <c r="ESK143" s="8"/>
      <c r="ESL143" s="8"/>
      <c r="ESM143" s="8"/>
      <c r="ESN143" s="8"/>
      <c r="ESO143" s="8"/>
      <c r="ESP143" s="8"/>
      <c r="ESQ143" s="8"/>
      <c r="ESR143" s="8"/>
      <c r="ESS143" s="8"/>
      <c r="EST143" s="8"/>
      <c r="ESU143" s="8"/>
      <c r="ESV143" s="8"/>
      <c r="ESW143" s="8"/>
      <c r="ESX143" s="8"/>
      <c r="ESY143" s="8"/>
      <c r="ESZ143" s="8"/>
      <c r="ETA143" s="8"/>
      <c r="ETB143" s="8"/>
      <c r="ETC143" s="8"/>
      <c r="ETD143" s="8"/>
      <c r="ETE143" s="8"/>
      <c r="ETF143" s="8"/>
      <c r="ETG143" s="8"/>
      <c r="ETH143" s="8"/>
      <c r="ETI143" s="8"/>
      <c r="ETJ143" s="8"/>
      <c r="ETK143" s="8"/>
      <c r="ETL143" s="8"/>
      <c r="ETM143" s="8"/>
      <c r="ETN143" s="8"/>
      <c r="ETO143" s="8"/>
      <c r="ETP143" s="8"/>
      <c r="ETQ143" s="8"/>
      <c r="ETR143" s="8"/>
      <c r="ETS143" s="8"/>
      <c r="ETT143" s="8"/>
      <c r="ETU143" s="8"/>
      <c r="ETV143" s="8"/>
      <c r="ETW143" s="8"/>
      <c r="ETX143" s="8"/>
      <c r="ETY143" s="8"/>
      <c r="ETZ143" s="8"/>
      <c r="EUA143" s="8"/>
      <c r="EUB143" s="8"/>
      <c r="EUC143" s="8"/>
      <c r="EUD143" s="8"/>
      <c r="EUE143" s="8"/>
      <c r="EUF143" s="8"/>
      <c r="EUG143" s="8"/>
      <c r="EUH143" s="8"/>
      <c r="EUI143" s="8"/>
      <c r="EUJ143" s="8"/>
      <c r="EUK143" s="8"/>
      <c r="EUL143" s="8"/>
      <c r="EUM143" s="8"/>
      <c r="EUN143" s="8"/>
      <c r="EUO143" s="8"/>
      <c r="EUP143" s="8"/>
      <c r="EUQ143" s="8"/>
      <c r="EUR143" s="8"/>
      <c r="EUS143" s="8"/>
      <c r="EUT143" s="8"/>
      <c r="EUU143" s="8"/>
      <c r="EUV143" s="8"/>
      <c r="EUW143" s="8"/>
      <c r="EUX143" s="8"/>
      <c r="EUY143" s="8"/>
      <c r="EUZ143" s="8"/>
      <c r="EVA143" s="8"/>
      <c r="EVB143" s="8"/>
      <c r="EVC143" s="8"/>
      <c r="EVD143" s="8"/>
      <c r="EVE143" s="8"/>
      <c r="EVF143" s="8"/>
      <c r="EVG143" s="8"/>
      <c r="EVH143" s="8"/>
      <c r="EVI143" s="8"/>
      <c r="EVJ143" s="8"/>
      <c r="EVK143" s="8"/>
      <c r="EVL143" s="8"/>
      <c r="EVM143" s="8"/>
      <c r="EVN143" s="8"/>
      <c r="EVO143" s="8"/>
      <c r="EVP143" s="8"/>
      <c r="EVQ143" s="8"/>
      <c r="EVR143" s="8"/>
      <c r="EVS143" s="8"/>
      <c r="EVT143" s="8"/>
      <c r="EVU143" s="8"/>
      <c r="EVV143" s="8"/>
      <c r="EVW143" s="8"/>
      <c r="EVX143" s="8"/>
      <c r="EVY143" s="8"/>
      <c r="EVZ143" s="8"/>
      <c r="EWA143" s="8"/>
      <c r="EWB143" s="8"/>
      <c r="EWC143" s="8"/>
      <c r="EWD143" s="8"/>
      <c r="EWE143" s="8"/>
      <c r="EWF143" s="8"/>
      <c r="EWG143" s="8"/>
      <c r="EWH143" s="8"/>
      <c r="EWI143" s="8"/>
      <c r="EWJ143" s="8"/>
      <c r="EWK143" s="8"/>
      <c r="EWL143" s="8"/>
      <c r="EWM143" s="8"/>
      <c r="EWN143" s="8"/>
      <c r="EWO143" s="8"/>
      <c r="EWP143" s="8"/>
      <c r="EWQ143" s="8"/>
      <c r="EWR143" s="8"/>
      <c r="EWS143" s="8"/>
      <c r="EWT143" s="8"/>
      <c r="EWU143" s="8"/>
      <c r="EWV143" s="8"/>
      <c r="EWW143" s="8"/>
      <c r="EWX143" s="8"/>
      <c r="EWY143" s="8"/>
      <c r="EWZ143" s="8"/>
      <c r="EXA143" s="8"/>
      <c r="EXB143" s="8"/>
      <c r="EXC143" s="8"/>
      <c r="EXD143" s="8"/>
      <c r="EXE143" s="8"/>
      <c r="EXF143" s="8"/>
      <c r="EXG143" s="8"/>
      <c r="EXH143" s="8"/>
      <c r="EXI143" s="8"/>
      <c r="EXJ143" s="8"/>
      <c r="EXK143" s="8"/>
      <c r="EXL143" s="8"/>
      <c r="EXM143" s="8"/>
      <c r="EXN143" s="8"/>
      <c r="EXO143" s="8"/>
      <c r="EXP143" s="8"/>
      <c r="EXQ143" s="8"/>
      <c r="EXR143" s="8"/>
      <c r="EXS143" s="8"/>
      <c r="EXT143" s="8"/>
      <c r="EXU143" s="8"/>
      <c r="EXV143" s="8"/>
      <c r="EXW143" s="8"/>
      <c r="EXX143" s="8"/>
      <c r="EXY143" s="8"/>
      <c r="EXZ143" s="8"/>
      <c r="EYA143" s="8"/>
      <c r="EYB143" s="8"/>
      <c r="EYC143" s="8"/>
      <c r="EYD143" s="8"/>
      <c r="EYE143" s="8"/>
      <c r="EYF143" s="8"/>
      <c r="EYG143" s="8"/>
      <c r="EYH143" s="8"/>
      <c r="EYI143" s="8"/>
      <c r="EYJ143" s="8"/>
      <c r="EYK143" s="8"/>
      <c r="EYL143" s="8"/>
      <c r="EYM143" s="8"/>
      <c r="EYN143" s="8"/>
      <c r="EYO143" s="8"/>
      <c r="EYP143" s="8"/>
      <c r="EYQ143" s="8"/>
      <c r="EYR143" s="8"/>
      <c r="EYS143" s="8"/>
      <c r="EYT143" s="8"/>
      <c r="EYU143" s="8"/>
      <c r="EYV143" s="8"/>
      <c r="EYW143" s="8"/>
      <c r="EYX143" s="8"/>
      <c r="EYY143" s="8"/>
      <c r="EYZ143" s="8"/>
      <c r="EZA143" s="8"/>
      <c r="EZB143" s="8"/>
      <c r="EZC143" s="8"/>
      <c r="EZD143" s="8"/>
      <c r="EZE143" s="8"/>
      <c r="EZF143" s="8"/>
      <c r="EZG143" s="8"/>
      <c r="EZH143" s="8"/>
      <c r="EZI143" s="8"/>
      <c r="EZJ143" s="8"/>
      <c r="EZK143" s="8"/>
      <c r="EZL143" s="8"/>
      <c r="EZM143" s="8"/>
      <c r="EZN143" s="8"/>
      <c r="EZO143" s="8"/>
      <c r="EZP143" s="8"/>
      <c r="EZQ143" s="8"/>
      <c r="EZR143" s="8"/>
      <c r="EZS143" s="8"/>
      <c r="EZT143" s="8"/>
      <c r="EZU143" s="8"/>
      <c r="EZV143" s="8"/>
      <c r="EZW143" s="8"/>
      <c r="EZX143" s="8"/>
      <c r="EZY143" s="8"/>
      <c r="EZZ143" s="8"/>
      <c r="FAA143" s="8"/>
      <c r="FAB143" s="8"/>
      <c r="FAC143" s="8"/>
      <c r="FAD143" s="8"/>
      <c r="FAE143" s="8"/>
      <c r="FAF143" s="8"/>
      <c r="FAG143" s="8"/>
      <c r="FAH143" s="8"/>
      <c r="FAI143" s="8"/>
      <c r="FAJ143" s="8"/>
      <c r="FAK143" s="8"/>
      <c r="FAL143" s="8"/>
      <c r="FAM143" s="8"/>
      <c r="FAN143" s="8"/>
      <c r="FAO143" s="8"/>
      <c r="FAP143" s="8"/>
      <c r="FAQ143" s="8"/>
      <c r="FAR143" s="8"/>
      <c r="FAS143" s="8"/>
      <c r="FAT143" s="8"/>
      <c r="FAU143" s="8"/>
      <c r="FAV143" s="8"/>
      <c r="FAW143" s="8"/>
      <c r="FAX143" s="8"/>
      <c r="FAY143" s="8"/>
      <c r="FAZ143" s="8"/>
      <c r="FBA143" s="8"/>
      <c r="FBB143" s="8"/>
      <c r="FBC143" s="8"/>
      <c r="FBD143" s="8"/>
      <c r="FBE143" s="8"/>
      <c r="FBF143" s="8"/>
      <c r="FBG143" s="8"/>
      <c r="FBH143" s="8"/>
      <c r="FBI143" s="8"/>
      <c r="FBJ143" s="8"/>
      <c r="FBK143" s="8"/>
      <c r="FBL143" s="8"/>
      <c r="FBM143" s="8"/>
      <c r="FBN143" s="8"/>
      <c r="FBO143" s="8"/>
      <c r="FBP143" s="8"/>
      <c r="FBQ143" s="8"/>
      <c r="FBR143" s="8"/>
      <c r="FBS143" s="8"/>
      <c r="FBT143" s="8"/>
      <c r="FBU143" s="8"/>
      <c r="FBV143" s="8"/>
      <c r="FBW143" s="8"/>
      <c r="FBX143" s="8"/>
      <c r="FBY143" s="8"/>
      <c r="FBZ143" s="8"/>
      <c r="FCA143" s="8"/>
      <c r="FCB143" s="8"/>
      <c r="FCC143" s="8"/>
      <c r="FCD143" s="8"/>
      <c r="FCE143" s="8"/>
      <c r="FCF143" s="8"/>
      <c r="FCG143" s="8"/>
      <c r="FCH143" s="8"/>
      <c r="FCI143" s="8"/>
      <c r="FCJ143" s="8"/>
      <c r="FCK143" s="8"/>
      <c r="FCL143" s="8"/>
      <c r="FCM143" s="8"/>
      <c r="FCN143" s="8"/>
      <c r="FCO143" s="8"/>
      <c r="FCP143" s="8"/>
      <c r="FCQ143" s="8"/>
      <c r="FCR143" s="8"/>
      <c r="FCS143" s="8"/>
      <c r="FCT143" s="8"/>
      <c r="FCU143" s="8"/>
      <c r="FCV143" s="8"/>
      <c r="FCW143" s="8"/>
      <c r="FCX143" s="8"/>
      <c r="FCY143" s="8"/>
      <c r="FCZ143" s="8"/>
      <c r="FDA143" s="8"/>
      <c r="FDB143" s="8"/>
      <c r="FDC143" s="8"/>
      <c r="FDD143" s="8"/>
      <c r="FDE143" s="8"/>
      <c r="FDF143" s="8"/>
      <c r="FDG143" s="8"/>
      <c r="FDH143" s="8"/>
      <c r="FDI143" s="8"/>
      <c r="FDJ143" s="8"/>
      <c r="FDK143" s="8"/>
      <c r="FDL143" s="8"/>
      <c r="FDM143" s="8"/>
      <c r="FDN143" s="8"/>
      <c r="FDO143" s="8"/>
      <c r="FDP143" s="8"/>
      <c r="FDQ143" s="8"/>
      <c r="FDR143" s="8"/>
      <c r="FDS143" s="8"/>
      <c r="FDT143" s="8"/>
      <c r="FDU143" s="8"/>
      <c r="FDV143" s="8"/>
      <c r="FDW143" s="8"/>
      <c r="FDX143" s="8"/>
      <c r="FDY143" s="8"/>
      <c r="FDZ143" s="8"/>
      <c r="FEA143" s="8"/>
      <c r="FEB143" s="8"/>
      <c r="FEC143" s="8"/>
      <c r="FED143" s="8"/>
      <c r="FEE143" s="8"/>
      <c r="FEF143" s="8"/>
      <c r="FEG143" s="8"/>
      <c r="FEH143" s="8"/>
      <c r="FEI143" s="8"/>
      <c r="FEJ143" s="8"/>
      <c r="FEK143" s="8"/>
      <c r="FEL143" s="8"/>
      <c r="FEM143" s="8"/>
      <c r="FEN143" s="8"/>
      <c r="FEO143" s="8"/>
      <c r="FEP143" s="8"/>
      <c r="FEQ143" s="8"/>
      <c r="FER143" s="8"/>
      <c r="FES143" s="8"/>
      <c r="FET143" s="8"/>
      <c r="FEU143" s="8"/>
      <c r="FEV143" s="8"/>
      <c r="FEW143" s="8"/>
      <c r="FEX143" s="8"/>
      <c r="FEY143" s="8"/>
      <c r="FEZ143" s="8"/>
      <c r="FFA143" s="8"/>
      <c r="FFB143" s="8"/>
      <c r="FFC143" s="8"/>
      <c r="FFD143" s="8"/>
      <c r="FFE143" s="8"/>
      <c r="FFF143" s="8"/>
      <c r="FFG143" s="8"/>
      <c r="FFH143" s="8"/>
      <c r="FFI143" s="8"/>
      <c r="FFJ143" s="8"/>
      <c r="FFK143" s="8"/>
      <c r="FFL143" s="8"/>
      <c r="FFM143" s="8"/>
      <c r="FFN143" s="8"/>
      <c r="FFO143" s="8"/>
      <c r="FFP143" s="8"/>
      <c r="FFQ143" s="8"/>
      <c r="FFR143" s="8"/>
      <c r="FFS143" s="8"/>
      <c r="FFT143" s="8"/>
      <c r="FFU143" s="8"/>
      <c r="FFV143" s="8"/>
      <c r="FFW143" s="8"/>
      <c r="FFX143" s="8"/>
      <c r="FFY143" s="8"/>
      <c r="FFZ143" s="8"/>
      <c r="FGA143" s="8"/>
      <c r="FGB143" s="8"/>
      <c r="FGC143" s="8"/>
      <c r="FGD143" s="8"/>
      <c r="FGE143" s="8"/>
      <c r="FGF143" s="8"/>
      <c r="FGG143" s="8"/>
      <c r="FGH143" s="8"/>
      <c r="FGI143" s="8"/>
      <c r="FGJ143" s="8"/>
      <c r="FGK143" s="8"/>
      <c r="FGL143" s="8"/>
      <c r="FGM143" s="8"/>
      <c r="FGN143" s="8"/>
      <c r="FGO143" s="8"/>
      <c r="FGP143" s="8"/>
      <c r="FGQ143" s="8"/>
      <c r="FGR143" s="8"/>
      <c r="FGS143" s="8"/>
      <c r="FGT143" s="8"/>
      <c r="FGU143" s="8"/>
      <c r="FGV143" s="8"/>
      <c r="FGW143" s="8"/>
      <c r="FGX143" s="8"/>
      <c r="FGY143" s="8"/>
      <c r="FGZ143" s="8"/>
      <c r="FHA143" s="8"/>
      <c r="FHB143" s="8"/>
      <c r="FHC143" s="8"/>
      <c r="FHD143" s="8"/>
      <c r="FHE143" s="8"/>
      <c r="FHF143" s="8"/>
      <c r="FHG143" s="8"/>
      <c r="FHH143" s="8"/>
      <c r="FHI143" s="8"/>
      <c r="FHJ143" s="8"/>
      <c r="FHK143" s="8"/>
      <c r="FHL143" s="8"/>
      <c r="FHM143" s="8"/>
      <c r="FHN143" s="8"/>
      <c r="FHO143" s="8"/>
      <c r="FHP143" s="8"/>
      <c r="FHQ143" s="8"/>
      <c r="FHR143" s="8"/>
      <c r="FHS143" s="8"/>
      <c r="FHT143" s="8"/>
      <c r="FHU143" s="8"/>
      <c r="FHV143" s="8"/>
      <c r="FHW143" s="8"/>
      <c r="FHX143" s="8"/>
      <c r="FHY143" s="8"/>
      <c r="FHZ143" s="8"/>
      <c r="FIA143" s="8"/>
      <c r="FIB143" s="8"/>
      <c r="FIC143" s="8"/>
      <c r="FID143" s="8"/>
      <c r="FIE143" s="8"/>
      <c r="FIF143" s="8"/>
      <c r="FIG143" s="8"/>
      <c r="FIH143" s="8"/>
      <c r="FII143" s="8"/>
      <c r="FIJ143" s="8"/>
      <c r="FIK143" s="8"/>
      <c r="FIL143" s="8"/>
      <c r="FIM143" s="8"/>
      <c r="FIN143" s="8"/>
      <c r="FIO143" s="8"/>
      <c r="FIP143" s="8"/>
      <c r="FIQ143" s="8"/>
      <c r="FIR143" s="8"/>
      <c r="FIS143" s="8"/>
      <c r="FIT143" s="8"/>
      <c r="FIU143" s="8"/>
      <c r="FIV143" s="8"/>
      <c r="FIW143" s="8"/>
      <c r="FIX143" s="8"/>
      <c r="FIY143" s="8"/>
      <c r="FIZ143" s="8"/>
      <c r="FJA143" s="8"/>
      <c r="FJB143" s="8"/>
      <c r="FJC143" s="8"/>
      <c r="FJD143" s="8"/>
      <c r="FJE143" s="8"/>
      <c r="FJF143" s="8"/>
      <c r="FJG143" s="8"/>
      <c r="FJH143" s="8"/>
      <c r="FJI143" s="8"/>
      <c r="FJJ143" s="8"/>
      <c r="FJK143" s="8"/>
      <c r="FJL143" s="8"/>
      <c r="FJM143" s="8"/>
      <c r="FJN143" s="8"/>
      <c r="FJO143" s="8"/>
      <c r="FJP143" s="8"/>
      <c r="FJQ143" s="8"/>
      <c r="FJR143" s="8"/>
      <c r="FJS143" s="8"/>
      <c r="FJT143" s="8"/>
      <c r="FJU143" s="8"/>
      <c r="FJV143" s="8"/>
      <c r="FJW143" s="8"/>
      <c r="FJX143" s="8"/>
      <c r="FJY143" s="8"/>
      <c r="FJZ143" s="8"/>
      <c r="FKA143" s="8"/>
      <c r="FKB143" s="8"/>
      <c r="FKC143" s="8"/>
      <c r="FKD143" s="8"/>
      <c r="FKE143" s="8"/>
      <c r="FKF143" s="8"/>
      <c r="FKG143" s="8"/>
      <c r="FKH143" s="8"/>
      <c r="FKI143" s="8"/>
      <c r="FKJ143" s="8"/>
      <c r="FKK143" s="8"/>
      <c r="FKL143" s="8"/>
      <c r="FKM143" s="8"/>
      <c r="FKN143" s="8"/>
      <c r="FKO143" s="8"/>
      <c r="FKP143" s="8"/>
      <c r="FKQ143" s="8"/>
      <c r="FKR143" s="8"/>
      <c r="FKS143" s="8"/>
      <c r="FKT143" s="8"/>
      <c r="FKU143" s="8"/>
      <c r="FKV143" s="8"/>
      <c r="FKW143" s="8"/>
      <c r="FKX143" s="8"/>
      <c r="FKY143" s="8"/>
      <c r="FKZ143" s="8"/>
      <c r="FLA143" s="8"/>
      <c r="FLB143" s="8"/>
      <c r="FLC143" s="8"/>
      <c r="FLD143" s="8"/>
      <c r="FLE143" s="8"/>
      <c r="FLF143" s="8"/>
      <c r="FLG143" s="8"/>
      <c r="FLH143" s="8"/>
      <c r="FLI143" s="8"/>
      <c r="FLJ143" s="8"/>
      <c r="FLK143" s="8"/>
      <c r="FLL143" s="8"/>
      <c r="FLM143" s="8"/>
      <c r="FLN143" s="8"/>
      <c r="FLO143" s="8"/>
      <c r="FLP143" s="8"/>
      <c r="FLQ143" s="8"/>
      <c r="FLR143" s="8"/>
      <c r="FLS143" s="8"/>
      <c r="FLT143" s="8"/>
      <c r="FLU143" s="8"/>
      <c r="FLV143" s="8"/>
      <c r="FLW143" s="8"/>
      <c r="FLX143" s="8"/>
      <c r="FLY143" s="8"/>
      <c r="FLZ143" s="8"/>
      <c r="FMA143" s="8"/>
      <c r="FMB143" s="8"/>
      <c r="FMC143" s="8"/>
      <c r="FMD143" s="8"/>
      <c r="FME143" s="8"/>
      <c r="FMF143" s="8"/>
      <c r="FMG143" s="8"/>
      <c r="FMH143" s="8"/>
      <c r="FMI143" s="8"/>
      <c r="FMJ143" s="8"/>
      <c r="FMK143" s="8"/>
      <c r="FML143" s="8"/>
      <c r="FMM143" s="8"/>
      <c r="FMN143" s="8"/>
      <c r="FMO143" s="8"/>
      <c r="FMP143" s="8"/>
      <c r="FMQ143" s="8"/>
      <c r="FMR143" s="8"/>
      <c r="FMS143" s="8"/>
      <c r="FMT143" s="8"/>
      <c r="FMU143" s="8"/>
      <c r="FMV143" s="8"/>
      <c r="FMW143" s="8"/>
      <c r="FMX143" s="8"/>
      <c r="FMY143" s="8"/>
      <c r="FMZ143" s="8"/>
      <c r="FNA143" s="8"/>
      <c r="FNB143" s="8"/>
      <c r="FNC143" s="8"/>
      <c r="FND143" s="8"/>
      <c r="FNE143" s="8"/>
      <c r="FNF143" s="8"/>
      <c r="FNG143" s="8"/>
      <c r="FNH143" s="8"/>
      <c r="FNI143" s="8"/>
      <c r="FNJ143" s="8"/>
      <c r="FNK143" s="8"/>
      <c r="FNL143" s="8"/>
      <c r="FNM143" s="8"/>
      <c r="FNN143" s="8"/>
      <c r="FNO143" s="8"/>
      <c r="FNP143" s="8"/>
      <c r="FNQ143" s="8"/>
      <c r="FNR143" s="8"/>
      <c r="FNS143" s="8"/>
      <c r="FNT143" s="8"/>
      <c r="FNU143" s="8"/>
      <c r="FNV143" s="8"/>
      <c r="FNW143" s="8"/>
      <c r="FNX143" s="8"/>
      <c r="FNY143" s="8"/>
      <c r="FNZ143" s="8"/>
      <c r="FOA143" s="8"/>
      <c r="FOB143" s="8"/>
      <c r="FOC143" s="8"/>
      <c r="FOD143" s="8"/>
      <c r="FOE143" s="8"/>
      <c r="FOF143" s="8"/>
      <c r="FOG143" s="8"/>
      <c r="FOH143" s="8"/>
      <c r="FOI143" s="8"/>
      <c r="FOJ143" s="8"/>
      <c r="FOK143" s="8"/>
      <c r="FOL143" s="8"/>
      <c r="FOM143" s="8"/>
      <c r="FON143" s="8"/>
      <c r="FOO143" s="8"/>
      <c r="FOP143" s="8"/>
      <c r="FOQ143" s="8"/>
      <c r="FOR143" s="8"/>
      <c r="FOS143" s="8"/>
      <c r="FOT143" s="8"/>
      <c r="FOU143" s="8"/>
      <c r="FOV143" s="8"/>
      <c r="FOW143" s="8"/>
      <c r="FOX143" s="8"/>
      <c r="FOY143" s="8"/>
      <c r="FOZ143" s="8"/>
      <c r="FPA143" s="8"/>
      <c r="FPB143" s="8"/>
      <c r="FPC143" s="8"/>
      <c r="FPD143" s="8"/>
      <c r="FPE143" s="8"/>
      <c r="FPF143" s="8"/>
      <c r="FPG143" s="8"/>
      <c r="FPH143" s="8"/>
      <c r="FPI143" s="8"/>
      <c r="FPJ143" s="8"/>
      <c r="FPK143" s="8"/>
      <c r="FPL143" s="8"/>
      <c r="FPM143" s="8"/>
      <c r="FPN143" s="8"/>
      <c r="FPO143" s="8"/>
      <c r="FPP143" s="8"/>
      <c r="FPQ143" s="8"/>
      <c r="FPR143" s="8"/>
      <c r="FPS143" s="8"/>
      <c r="FPT143" s="8"/>
      <c r="FPU143" s="8"/>
      <c r="FPV143" s="8"/>
      <c r="FPW143" s="8"/>
      <c r="FPX143" s="8"/>
      <c r="FPY143" s="8"/>
      <c r="FPZ143" s="8"/>
      <c r="FQA143" s="8"/>
      <c r="FQB143" s="8"/>
      <c r="FQC143" s="8"/>
      <c r="FQD143" s="8"/>
      <c r="FQE143" s="8"/>
      <c r="FQF143" s="8"/>
      <c r="FQG143" s="8"/>
      <c r="FQH143" s="8"/>
      <c r="FQI143" s="8"/>
      <c r="FQJ143" s="8"/>
      <c r="FQK143" s="8"/>
      <c r="FQL143" s="8"/>
      <c r="FQM143" s="8"/>
      <c r="FQN143" s="8"/>
      <c r="FQO143" s="8"/>
      <c r="FQP143" s="8"/>
      <c r="FQQ143" s="8"/>
      <c r="FQR143" s="8"/>
      <c r="FQS143" s="8"/>
      <c r="FQT143" s="8"/>
      <c r="FQU143" s="8"/>
      <c r="FQV143" s="8"/>
      <c r="FQW143" s="8"/>
      <c r="FQX143" s="8"/>
      <c r="FQY143" s="8"/>
      <c r="FQZ143" s="8"/>
      <c r="FRA143" s="8"/>
      <c r="FRB143" s="8"/>
      <c r="FRC143" s="8"/>
      <c r="FRD143" s="8"/>
      <c r="FRE143" s="8"/>
      <c r="FRF143" s="8"/>
      <c r="FRG143" s="8"/>
      <c r="FRH143" s="8"/>
      <c r="FRI143" s="8"/>
      <c r="FRJ143" s="8"/>
      <c r="FRK143" s="8"/>
      <c r="FRL143" s="8"/>
      <c r="FRM143" s="8"/>
      <c r="FRN143" s="8"/>
      <c r="FRO143" s="8"/>
      <c r="FRP143" s="8"/>
      <c r="FRQ143" s="8"/>
      <c r="FRR143" s="8"/>
      <c r="FRS143" s="8"/>
      <c r="FRT143" s="8"/>
      <c r="FRU143" s="8"/>
      <c r="FRV143" s="8"/>
      <c r="FRW143" s="8"/>
      <c r="FRX143" s="8"/>
      <c r="FRY143" s="8"/>
      <c r="FRZ143" s="8"/>
      <c r="FSA143" s="8"/>
      <c r="FSB143" s="8"/>
      <c r="FSC143" s="8"/>
      <c r="FSD143" s="8"/>
      <c r="FSE143" s="8"/>
      <c r="FSF143" s="8"/>
      <c r="FSG143" s="8"/>
      <c r="FSH143" s="8"/>
      <c r="FSI143" s="8"/>
      <c r="FSJ143" s="8"/>
      <c r="FSK143" s="8"/>
      <c r="FSL143" s="8"/>
      <c r="FSM143" s="8"/>
      <c r="FSN143" s="8"/>
      <c r="FSO143" s="8"/>
      <c r="FSP143" s="8"/>
      <c r="FSQ143" s="8"/>
      <c r="FSR143" s="8"/>
      <c r="FSS143" s="8"/>
      <c r="FST143" s="8"/>
      <c r="FSU143" s="8"/>
      <c r="FSV143" s="8"/>
      <c r="FSW143" s="8"/>
      <c r="FSX143" s="8"/>
      <c r="FSY143" s="8"/>
      <c r="FSZ143" s="8"/>
      <c r="FTA143" s="8"/>
      <c r="FTB143" s="8"/>
      <c r="FTC143" s="8"/>
      <c r="FTD143" s="8"/>
      <c r="FTE143" s="8"/>
      <c r="FTF143" s="8"/>
      <c r="FTG143" s="8"/>
      <c r="FTH143" s="8"/>
      <c r="FTI143" s="8"/>
      <c r="FTJ143" s="8"/>
      <c r="FTK143" s="8"/>
      <c r="FTL143" s="8"/>
      <c r="FTM143" s="8"/>
      <c r="FTN143" s="8"/>
      <c r="FTO143" s="8"/>
      <c r="FTP143" s="8"/>
      <c r="FTQ143" s="8"/>
      <c r="FTR143" s="8"/>
      <c r="FTS143" s="8"/>
      <c r="FTT143" s="8"/>
      <c r="FTU143" s="8"/>
      <c r="FTV143" s="8"/>
      <c r="FTW143" s="8"/>
      <c r="FTX143" s="8"/>
      <c r="FTY143" s="8"/>
      <c r="FTZ143" s="8"/>
      <c r="FUA143" s="8"/>
      <c r="FUB143" s="8"/>
      <c r="FUC143" s="8"/>
      <c r="FUD143" s="8"/>
      <c r="FUE143" s="8"/>
      <c r="FUF143" s="8"/>
      <c r="FUG143" s="8"/>
      <c r="FUH143" s="8"/>
      <c r="FUI143" s="8"/>
      <c r="FUJ143" s="8"/>
      <c r="FUK143" s="8"/>
      <c r="FUL143" s="8"/>
      <c r="FUM143" s="8"/>
      <c r="FUN143" s="8"/>
      <c r="FUO143" s="8"/>
      <c r="FUP143" s="8"/>
      <c r="FUQ143" s="8"/>
      <c r="FUR143" s="8"/>
      <c r="FUS143" s="8"/>
      <c r="FUT143" s="8"/>
      <c r="FUU143" s="8"/>
      <c r="FUV143" s="8"/>
      <c r="FUW143" s="8"/>
      <c r="FUX143" s="8"/>
      <c r="FUY143" s="8"/>
      <c r="FUZ143" s="8"/>
      <c r="FVA143" s="8"/>
      <c r="FVB143" s="8"/>
      <c r="FVC143" s="8"/>
      <c r="FVD143" s="8"/>
      <c r="FVE143" s="8"/>
      <c r="FVF143" s="8"/>
      <c r="FVG143" s="8"/>
      <c r="FVH143" s="8"/>
      <c r="FVI143" s="8"/>
      <c r="FVJ143" s="8"/>
      <c r="FVK143" s="8"/>
      <c r="FVL143" s="8"/>
      <c r="FVM143" s="8"/>
      <c r="FVN143" s="8"/>
      <c r="FVO143" s="8"/>
      <c r="FVP143" s="8"/>
      <c r="FVQ143" s="8"/>
      <c r="FVR143" s="8"/>
      <c r="FVS143" s="8"/>
      <c r="FVT143" s="8"/>
      <c r="FVU143" s="8"/>
      <c r="FVV143" s="8"/>
      <c r="FVW143" s="8"/>
      <c r="FVX143" s="8"/>
      <c r="FVY143" s="8"/>
      <c r="FVZ143" s="8"/>
      <c r="FWA143" s="8"/>
      <c r="FWB143" s="8"/>
      <c r="FWC143" s="8"/>
      <c r="FWD143" s="8"/>
      <c r="FWE143" s="8"/>
      <c r="FWF143" s="8"/>
      <c r="FWG143" s="8"/>
      <c r="FWH143" s="8"/>
      <c r="FWI143" s="8"/>
      <c r="FWJ143" s="8"/>
      <c r="FWK143" s="8"/>
      <c r="FWL143" s="8"/>
      <c r="FWM143" s="8"/>
      <c r="FWN143" s="8"/>
      <c r="FWO143" s="8"/>
      <c r="FWP143" s="8"/>
      <c r="FWQ143" s="8"/>
      <c r="FWR143" s="8"/>
      <c r="FWS143" s="8"/>
      <c r="FWT143" s="8"/>
      <c r="FWU143" s="8"/>
      <c r="FWV143" s="8"/>
      <c r="FWW143" s="8"/>
      <c r="FWX143" s="8"/>
      <c r="FWY143" s="8"/>
      <c r="FWZ143" s="8"/>
      <c r="FXA143" s="8"/>
      <c r="FXB143" s="8"/>
      <c r="FXC143" s="8"/>
      <c r="FXD143" s="8"/>
      <c r="FXE143" s="8"/>
      <c r="FXF143" s="8"/>
      <c r="FXG143" s="8"/>
      <c r="FXH143" s="8"/>
      <c r="FXI143" s="8"/>
      <c r="FXJ143" s="8"/>
      <c r="FXK143" s="8"/>
      <c r="FXL143" s="8"/>
      <c r="FXM143" s="8"/>
      <c r="FXN143" s="8"/>
      <c r="FXO143" s="8"/>
      <c r="FXP143" s="8"/>
      <c r="FXQ143" s="8"/>
      <c r="FXR143" s="8"/>
      <c r="FXS143" s="8"/>
      <c r="FXT143" s="8"/>
      <c r="FXU143" s="8"/>
      <c r="FXV143" s="8"/>
      <c r="FXW143" s="8"/>
      <c r="FXX143" s="8"/>
      <c r="FXY143" s="8"/>
      <c r="FXZ143" s="8"/>
      <c r="FYA143" s="8"/>
      <c r="FYB143" s="8"/>
      <c r="FYC143" s="8"/>
      <c r="FYD143" s="8"/>
      <c r="FYE143" s="8"/>
      <c r="FYF143" s="8"/>
      <c r="FYG143" s="8"/>
      <c r="FYH143" s="8"/>
      <c r="FYI143" s="8"/>
      <c r="FYJ143" s="8"/>
      <c r="FYK143" s="8"/>
      <c r="FYL143" s="8"/>
      <c r="FYM143" s="8"/>
      <c r="FYN143" s="8"/>
      <c r="FYO143" s="8"/>
      <c r="FYP143" s="8"/>
      <c r="FYQ143" s="8"/>
      <c r="FYR143" s="8"/>
      <c r="FYS143" s="8"/>
      <c r="FYT143" s="8"/>
      <c r="FYU143" s="8"/>
      <c r="FYV143" s="8"/>
      <c r="FYW143" s="8"/>
      <c r="FYX143" s="8"/>
      <c r="FYY143" s="8"/>
      <c r="FYZ143" s="8"/>
      <c r="FZA143" s="8"/>
      <c r="FZB143" s="8"/>
      <c r="FZC143" s="8"/>
      <c r="FZD143" s="8"/>
      <c r="FZE143" s="8"/>
      <c r="FZF143" s="8"/>
      <c r="FZG143" s="8"/>
      <c r="FZH143" s="8"/>
      <c r="FZI143" s="8"/>
      <c r="FZJ143" s="8"/>
      <c r="FZK143" s="8"/>
      <c r="FZL143" s="8"/>
      <c r="FZM143" s="8"/>
      <c r="FZN143" s="8"/>
      <c r="FZO143" s="8"/>
      <c r="FZP143" s="8"/>
      <c r="FZQ143" s="8"/>
      <c r="FZR143" s="8"/>
      <c r="FZS143" s="8"/>
      <c r="FZT143" s="8"/>
      <c r="FZU143" s="8"/>
      <c r="FZV143" s="8"/>
      <c r="FZW143" s="8"/>
      <c r="FZX143" s="8"/>
      <c r="FZY143" s="8"/>
      <c r="FZZ143" s="8"/>
      <c r="GAA143" s="8"/>
      <c r="GAB143" s="8"/>
      <c r="GAC143" s="8"/>
      <c r="GAD143" s="8"/>
      <c r="GAE143" s="8"/>
      <c r="GAF143" s="8"/>
      <c r="GAG143" s="8"/>
      <c r="GAH143" s="8"/>
      <c r="GAI143" s="8"/>
      <c r="GAJ143" s="8"/>
      <c r="GAK143" s="8"/>
      <c r="GAL143" s="8"/>
      <c r="GAM143" s="8"/>
      <c r="GAN143" s="8"/>
      <c r="GAO143" s="8"/>
      <c r="GAP143" s="8"/>
      <c r="GAQ143" s="8"/>
      <c r="GAR143" s="8"/>
      <c r="GAS143" s="8"/>
      <c r="GAT143" s="8"/>
      <c r="GAU143" s="8"/>
      <c r="GAV143" s="8"/>
      <c r="GAW143" s="8"/>
      <c r="GAX143" s="8"/>
      <c r="GAY143" s="8"/>
      <c r="GAZ143" s="8"/>
      <c r="GBA143" s="8"/>
      <c r="GBB143" s="8"/>
      <c r="GBC143" s="8"/>
      <c r="GBD143" s="8"/>
      <c r="GBE143" s="8"/>
      <c r="GBF143" s="8"/>
      <c r="GBG143" s="8"/>
      <c r="GBH143" s="8"/>
      <c r="GBI143" s="8"/>
      <c r="GBJ143" s="8"/>
      <c r="GBK143" s="8"/>
      <c r="GBL143" s="8"/>
      <c r="GBM143" s="8"/>
      <c r="GBN143" s="8"/>
      <c r="GBO143" s="8"/>
      <c r="GBP143" s="8"/>
      <c r="GBQ143" s="8"/>
      <c r="GBR143" s="8"/>
      <c r="GBS143" s="8"/>
      <c r="GBT143" s="8"/>
      <c r="GBU143" s="8"/>
      <c r="GBV143" s="8"/>
      <c r="GBW143" s="8"/>
      <c r="GBX143" s="8"/>
      <c r="GBY143" s="8"/>
      <c r="GBZ143" s="8"/>
      <c r="GCA143" s="8"/>
      <c r="GCB143" s="8"/>
      <c r="GCC143" s="8"/>
      <c r="GCD143" s="8"/>
      <c r="GCE143" s="8"/>
      <c r="GCF143" s="8"/>
      <c r="GCG143" s="8"/>
      <c r="GCH143" s="8"/>
      <c r="GCI143" s="8"/>
      <c r="GCJ143" s="8"/>
      <c r="GCK143" s="8"/>
      <c r="GCL143" s="8"/>
      <c r="GCM143" s="8"/>
      <c r="GCN143" s="8"/>
      <c r="GCO143" s="8"/>
      <c r="GCP143" s="8"/>
      <c r="GCQ143" s="8"/>
      <c r="GCR143" s="8"/>
      <c r="GCS143" s="8"/>
      <c r="GCT143" s="8"/>
      <c r="GCU143" s="8"/>
      <c r="GCV143" s="8"/>
      <c r="GCW143" s="8"/>
      <c r="GCX143" s="8"/>
      <c r="GCY143" s="8"/>
      <c r="GCZ143" s="8"/>
      <c r="GDA143" s="8"/>
      <c r="GDB143" s="8"/>
      <c r="GDC143" s="8"/>
      <c r="GDD143" s="8"/>
      <c r="GDE143" s="8"/>
      <c r="GDF143" s="8"/>
      <c r="GDG143" s="8"/>
      <c r="GDH143" s="8"/>
      <c r="GDI143" s="8"/>
      <c r="GDJ143" s="8"/>
      <c r="GDK143" s="8"/>
      <c r="GDL143" s="8"/>
      <c r="GDM143" s="8"/>
      <c r="GDN143" s="8"/>
      <c r="GDO143" s="8"/>
      <c r="GDP143" s="8"/>
      <c r="GDQ143" s="8"/>
      <c r="GDR143" s="8"/>
      <c r="GDS143" s="8"/>
      <c r="GDT143" s="8"/>
      <c r="GDU143" s="8"/>
      <c r="GDV143" s="8"/>
      <c r="GDW143" s="8"/>
      <c r="GDX143" s="8"/>
      <c r="GDY143" s="8"/>
      <c r="GDZ143" s="8"/>
      <c r="GEA143" s="8"/>
      <c r="GEB143" s="8"/>
      <c r="GEC143" s="8"/>
      <c r="GED143" s="8"/>
      <c r="GEE143" s="8"/>
      <c r="GEF143" s="8"/>
      <c r="GEG143" s="8"/>
      <c r="GEH143" s="8"/>
      <c r="GEI143" s="8"/>
      <c r="GEJ143" s="8"/>
      <c r="GEK143" s="8"/>
      <c r="GEL143" s="8"/>
      <c r="GEM143" s="8"/>
      <c r="GEN143" s="8"/>
      <c r="GEO143" s="8"/>
      <c r="GEP143" s="8"/>
      <c r="GEQ143" s="8"/>
      <c r="GER143" s="8"/>
      <c r="GES143" s="8"/>
      <c r="GET143" s="8"/>
      <c r="GEU143" s="8"/>
      <c r="GEV143" s="8"/>
      <c r="GEW143" s="8"/>
      <c r="GEX143" s="8"/>
      <c r="GEY143" s="8"/>
      <c r="GEZ143" s="8"/>
      <c r="GFA143" s="8"/>
      <c r="GFB143" s="8"/>
      <c r="GFC143" s="8"/>
      <c r="GFD143" s="8"/>
      <c r="GFE143" s="8"/>
      <c r="GFF143" s="8"/>
      <c r="GFG143" s="8"/>
      <c r="GFH143" s="8"/>
      <c r="GFI143" s="8"/>
      <c r="GFJ143" s="8"/>
      <c r="GFK143" s="8"/>
      <c r="GFL143" s="8"/>
      <c r="GFM143" s="8"/>
      <c r="GFN143" s="8"/>
      <c r="GFO143" s="8"/>
      <c r="GFP143" s="8"/>
      <c r="GFQ143" s="8"/>
      <c r="GFR143" s="8"/>
      <c r="GFS143" s="8"/>
      <c r="GFT143" s="8"/>
      <c r="GFU143" s="8"/>
      <c r="GFV143" s="8"/>
      <c r="GFW143" s="8"/>
      <c r="GFX143" s="8"/>
      <c r="GFY143" s="8"/>
      <c r="GFZ143" s="8"/>
      <c r="GGA143" s="8"/>
      <c r="GGB143" s="8"/>
      <c r="GGC143" s="8"/>
      <c r="GGD143" s="8"/>
      <c r="GGE143" s="8"/>
      <c r="GGF143" s="8"/>
      <c r="GGG143" s="8"/>
      <c r="GGH143" s="8"/>
      <c r="GGI143" s="8"/>
      <c r="GGJ143" s="8"/>
      <c r="GGK143" s="8"/>
      <c r="GGL143" s="8"/>
      <c r="GGM143" s="8"/>
      <c r="GGN143" s="8"/>
      <c r="GGO143" s="8"/>
      <c r="GGP143" s="8"/>
      <c r="GGQ143" s="8"/>
      <c r="GGR143" s="8"/>
      <c r="GGS143" s="8"/>
      <c r="GGT143" s="8"/>
      <c r="GGU143" s="8"/>
      <c r="GGV143" s="8"/>
      <c r="GGW143" s="8"/>
      <c r="GGX143" s="8"/>
      <c r="GGY143" s="8"/>
      <c r="GGZ143" s="8"/>
      <c r="GHA143" s="8"/>
      <c r="GHB143" s="8"/>
      <c r="GHC143" s="8"/>
      <c r="GHD143" s="8"/>
      <c r="GHE143" s="8"/>
      <c r="GHF143" s="8"/>
      <c r="GHG143" s="8"/>
      <c r="GHH143" s="8"/>
      <c r="GHI143" s="8"/>
      <c r="GHJ143" s="8"/>
      <c r="GHK143" s="8"/>
      <c r="GHL143" s="8"/>
      <c r="GHM143" s="8"/>
      <c r="GHN143" s="8"/>
      <c r="GHO143" s="8"/>
      <c r="GHP143" s="8"/>
      <c r="GHQ143" s="8"/>
      <c r="GHR143" s="8"/>
      <c r="GHS143" s="8"/>
      <c r="GHT143" s="8"/>
      <c r="GHU143" s="8"/>
      <c r="GHV143" s="8"/>
      <c r="GHW143" s="8"/>
      <c r="GHX143" s="8"/>
      <c r="GHY143" s="8"/>
      <c r="GHZ143" s="8"/>
      <c r="GIA143" s="8"/>
      <c r="GIB143" s="8"/>
      <c r="GIC143" s="8"/>
      <c r="GID143" s="8"/>
      <c r="GIE143" s="8"/>
      <c r="GIF143" s="8"/>
      <c r="GIG143" s="8"/>
      <c r="GIH143" s="8"/>
      <c r="GII143" s="8"/>
      <c r="GIJ143" s="8"/>
      <c r="GIK143" s="8"/>
      <c r="GIL143" s="8"/>
      <c r="GIM143" s="8"/>
      <c r="GIN143" s="8"/>
      <c r="GIO143" s="8"/>
      <c r="GIP143" s="8"/>
      <c r="GIQ143" s="8"/>
      <c r="GIR143" s="8"/>
      <c r="GIS143" s="8"/>
      <c r="GIT143" s="8"/>
      <c r="GIU143" s="8"/>
      <c r="GIV143" s="8"/>
      <c r="GIW143" s="8"/>
      <c r="GIX143" s="8"/>
      <c r="GIY143" s="8"/>
      <c r="GIZ143" s="8"/>
      <c r="GJA143" s="8"/>
      <c r="GJB143" s="8"/>
      <c r="GJC143" s="8"/>
      <c r="GJD143" s="8"/>
      <c r="GJE143" s="8"/>
      <c r="GJF143" s="8"/>
      <c r="GJG143" s="8"/>
      <c r="GJH143" s="8"/>
      <c r="GJI143" s="8"/>
      <c r="GJJ143" s="8"/>
      <c r="GJK143" s="8"/>
      <c r="GJL143" s="8"/>
      <c r="GJM143" s="8"/>
      <c r="GJN143" s="8"/>
      <c r="GJO143" s="8"/>
      <c r="GJP143" s="8"/>
      <c r="GJQ143" s="8"/>
      <c r="GJR143" s="8"/>
      <c r="GJS143" s="8"/>
      <c r="GJT143" s="8"/>
      <c r="GJU143" s="8"/>
      <c r="GJV143" s="8"/>
      <c r="GJW143" s="8"/>
      <c r="GJX143" s="8"/>
      <c r="GJY143" s="8"/>
      <c r="GJZ143" s="8"/>
      <c r="GKA143" s="8"/>
      <c r="GKB143" s="8"/>
      <c r="GKC143" s="8"/>
      <c r="GKD143" s="8"/>
      <c r="GKE143" s="8"/>
      <c r="GKF143" s="8"/>
      <c r="GKG143" s="8"/>
      <c r="GKH143" s="8"/>
      <c r="GKI143" s="8"/>
      <c r="GKJ143" s="8"/>
      <c r="GKK143" s="8"/>
      <c r="GKL143" s="8"/>
      <c r="GKM143" s="8"/>
      <c r="GKN143" s="8"/>
      <c r="GKO143" s="8"/>
      <c r="GKP143" s="8"/>
      <c r="GKQ143" s="8"/>
      <c r="GKR143" s="8"/>
      <c r="GKS143" s="8"/>
      <c r="GKT143" s="8"/>
      <c r="GKU143" s="8"/>
      <c r="GKV143" s="8"/>
      <c r="GKW143" s="8"/>
      <c r="GKX143" s="8"/>
      <c r="GKY143" s="8"/>
      <c r="GKZ143" s="8"/>
      <c r="GLA143" s="8"/>
      <c r="GLB143" s="8"/>
      <c r="GLC143" s="8"/>
      <c r="GLD143" s="8"/>
      <c r="GLE143" s="8"/>
      <c r="GLF143" s="8"/>
      <c r="GLG143" s="8"/>
      <c r="GLH143" s="8"/>
      <c r="GLI143" s="8"/>
      <c r="GLJ143" s="8"/>
      <c r="GLK143" s="8"/>
      <c r="GLL143" s="8"/>
      <c r="GLM143" s="8"/>
      <c r="GLN143" s="8"/>
      <c r="GLO143" s="8"/>
      <c r="GLP143" s="8"/>
      <c r="GLQ143" s="8"/>
      <c r="GLR143" s="8"/>
      <c r="GLS143" s="8"/>
      <c r="GLT143" s="8"/>
      <c r="GLU143" s="8"/>
      <c r="GLV143" s="8"/>
      <c r="GLW143" s="8"/>
      <c r="GLX143" s="8"/>
      <c r="GLY143" s="8"/>
      <c r="GLZ143" s="8"/>
      <c r="GMA143" s="8"/>
      <c r="GMB143" s="8"/>
      <c r="GMC143" s="8"/>
      <c r="GMD143" s="8"/>
      <c r="GME143" s="8"/>
      <c r="GMF143" s="8"/>
      <c r="GMG143" s="8"/>
      <c r="GMH143" s="8"/>
      <c r="GMI143" s="8"/>
      <c r="GMJ143" s="8"/>
      <c r="GMK143" s="8"/>
      <c r="GML143" s="8"/>
      <c r="GMM143" s="8"/>
      <c r="GMN143" s="8"/>
      <c r="GMO143" s="8"/>
      <c r="GMP143" s="8"/>
      <c r="GMQ143" s="8"/>
      <c r="GMR143" s="8"/>
      <c r="GMS143" s="8"/>
      <c r="GMT143" s="8"/>
      <c r="GMU143" s="8"/>
      <c r="GMV143" s="8"/>
      <c r="GMW143" s="8"/>
      <c r="GMX143" s="8"/>
      <c r="GMY143" s="8"/>
      <c r="GMZ143" s="8"/>
      <c r="GNA143" s="8"/>
      <c r="GNB143" s="8"/>
      <c r="GNC143" s="8"/>
      <c r="GND143" s="8"/>
      <c r="GNE143" s="8"/>
      <c r="GNF143" s="8"/>
      <c r="GNG143" s="8"/>
      <c r="GNH143" s="8"/>
      <c r="GNI143" s="8"/>
      <c r="GNJ143" s="8"/>
      <c r="GNK143" s="8"/>
      <c r="GNL143" s="8"/>
      <c r="GNM143" s="8"/>
      <c r="GNN143" s="8"/>
      <c r="GNO143" s="8"/>
      <c r="GNP143" s="8"/>
      <c r="GNQ143" s="8"/>
      <c r="GNR143" s="8"/>
      <c r="GNS143" s="8"/>
      <c r="GNT143" s="8"/>
      <c r="GNU143" s="8"/>
      <c r="GNV143" s="8"/>
      <c r="GNW143" s="8"/>
      <c r="GNX143" s="8"/>
      <c r="GNY143" s="8"/>
      <c r="GNZ143" s="8"/>
      <c r="GOA143" s="8"/>
      <c r="GOB143" s="8"/>
      <c r="GOC143" s="8"/>
      <c r="GOD143" s="8"/>
      <c r="GOE143" s="8"/>
      <c r="GOF143" s="8"/>
      <c r="GOG143" s="8"/>
      <c r="GOH143" s="8"/>
      <c r="GOI143" s="8"/>
      <c r="GOJ143" s="8"/>
      <c r="GOK143" s="8"/>
      <c r="GOL143" s="8"/>
      <c r="GOM143" s="8"/>
      <c r="GON143" s="8"/>
      <c r="GOO143" s="8"/>
      <c r="GOP143" s="8"/>
      <c r="GOQ143" s="8"/>
      <c r="GOR143" s="8"/>
      <c r="GOS143" s="8"/>
      <c r="GOT143" s="8"/>
      <c r="GOU143" s="8"/>
      <c r="GOV143" s="8"/>
      <c r="GOW143" s="8"/>
      <c r="GOX143" s="8"/>
      <c r="GOY143" s="8"/>
      <c r="GOZ143" s="8"/>
      <c r="GPA143" s="8"/>
      <c r="GPB143" s="8"/>
      <c r="GPC143" s="8"/>
      <c r="GPD143" s="8"/>
      <c r="GPE143" s="8"/>
      <c r="GPF143" s="8"/>
      <c r="GPG143" s="8"/>
      <c r="GPH143" s="8"/>
      <c r="GPI143" s="8"/>
      <c r="GPJ143" s="8"/>
      <c r="GPK143" s="8"/>
      <c r="GPL143" s="8"/>
      <c r="GPM143" s="8"/>
      <c r="GPN143" s="8"/>
      <c r="GPO143" s="8"/>
      <c r="GPP143" s="8"/>
      <c r="GPQ143" s="8"/>
      <c r="GPR143" s="8"/>
      <c r="GPS143" s="8"/>
      <c r="GPT143" s="8"/>
      <c r="GPU143" s="8"/>
      <c r="GPV143" s="8"/>
      <c r="GPW143" s="8"/>
      <c r="GPX143" s="8"/>
      <c r="GPY143" s="8"/>
      <c r="GPZ143" s="8"/>
      <c r="GQA143" s="8"/>
      <c r="GQB143" s="8"/>
      <c r="GQC143" s="8"/>
      <c r="GQD143" s="8"/>
      <c r="GQE143" s="8"/>
      <c r="GQF143" s="8"/>
      <c r="GQG143" s="8"/>
      <c r="GQH143" s="8"/>
      <c r="GQI143" s="8"/>
      <c r="GQJ143" s="8"/>
      <c r="GQK143" s="8"/>
      <c r="GQL143" s="8"/>
      <c r="GQM143" s="8"/>
      <c r="GQN143" s="8"/>
      <c r="GQO143" s="8"/>
      <c r="GQP143" s="8"/>
      <c r="GQQ143" s="8"/>
      <c r="GQR143" s="8"/>
      <c r="GQS143" s="8"/>
      <c r="GQT143" s="8"/>
      <c r="GQU143" s="8"/>
      <c r="GQV143" s="8"/>
      <c r="GQW143" s="8"/>
      <c r="GQX143" s="8"/>
      <c r="GQY143" s="8"/>
      <c r="GQZ143" s="8"/>
      <c r="GRA143" s="8"/>
      <c r="GRB143" s="8"/>
      <c r="GRC143" s="8"/>
      <c r="GRD143" s="8"/>
      <c r="GRE143" s="8"/>
      <c r="GRF143" s="8"/>
      <c r="GRG143" s="8"/>
      <c r="GRH143" s="8"/>
      <c r="GRI143" s="8"/>
      <c r="GRJ143" s="8"/>
      <c r="GRK143" s="8"/>
      <c r="GRL143" s="8"/>
      <c r="GRM143" s="8"/>
      <c r="GRN143" s="8"/>
      <c r="GRO143" s="8"/>
      <c r="GRP143" s="8"/>
      <c r="GRQ143" s="8"/>
      <c r="GRR143" s="8"/>
      <c r="GRS143" s="8"/>
      <c r="GRT143" s="8"/>
      <c r="GRU143" s="8"/>
      <c r="GRV143" s="8"/>
      <c r="GRW143" s="8"/>
      <c r="GRX143" s="8"/>
      <c r="GRY143" s="8"/>
      <c r="GRZ143" s="8"/>
      <c r="GSA143" s="8"/>
      <c r="GSB143" s="8"/>
      <c r="GSC143" s="8"/>
      <c r="GSD143" s="8"/>
      <c r="GSE143" s="8"/>
      <c r="GSF143" s="8"/>
      <c r="GSG143" s="8"/>
      <c r="GSH143" s="8"/>
      <c r="GSI143" s="8"/>
      <c r="GSJ143" s="8"/>
      <c r="GSK143" s="8"/>
      <c r="GSL143" s="8"/>
      <c r="GSM143" s="8"/>
      <c r="GSN143" s="8"/>
      <c r="GSO143" s="8"/>
      <c r="GSP143" s="8"/>
      <c r="GSQ143" s="8"/>
      <c r="GSR143" s="8"/>
      <c r="GSS143" s="8"/>
      <c r="GST143" s="8"/>
      <c r="GSU143" s="8"/>
      <c r="GSV143" s="8"/>
      <c r="GSW143" s="8"/>
      <c r="GSX143" s="8"/>
      <c r="GSY143" s="8"/>
      <c r="GSZ143" s="8"/>
      <c r="GTA143" s="8"/>
      <c r="GTB143" s="8"/>
      <c r="GTC143" s="8"/>
      <c r="GTD143" s="8"/>
      <c r="GTE143" s="8"/>
      <c r="GTF143" s="8"/>
      <c r="GTG143" s="8"/>
      <c r="GTH143" s="8"/>
      <c r="GTI143" s="8"/>
      <c r="GTJ143" s="8"/>
      <c r="GTK143" s="8"/>
      <c r="GTL143" s="8"/>
      <c r="GTM143" s="8"/>
      <c r="GTN143" s="8"/>
      <c r="GTO143" s="8"/>
      <c r="GTP143" s="8"/>
      <c r="GTQ143" s="8"/>
      <c r="GTR143" s="8"/>
      <c r="GTS143" s="8"/>
      <c r="GTT143" s="8"/>
      <c r="GTU143" s="8"/>
      <c r="GTV143" s="8"/>
      <c r="GTW143" s="8"/>
      <c r="GTX143" s="8"/>
      <c r="GTY143" s="8"/>
      <c r="GTZ143" s="8"/>
      <c r="GUA143" s="8"/>
      <c r="GUB143" s="8"/>
      <c r="GUC143" s="8"/>
      <c r="GUD143" s="8"/>
      <c r="GUE143" s="8"/>
      <c r="GUF143" s="8"/>
      <c r="GUG143" s="8"/>
      <c r="GUH143" s="8"/>
      <c r="GUI143" s="8"/>
      <c r="GUJ143" s="8"/>
      <c r="GUK143" s="8"/>
      <c r="GUL143" s="8"/>
      <c r="GUM143" s="8"/>
      <c r="GUN143" s="8"/>
      <c r="GUO143" s="8"/>
      <c r="GUP143" s="8"/>
      <c r="GUQ143" s="8"/>
      <c r="GUR143" s="8"/>
      <c r="GUS143" s="8"/>
      <c r="GUT143" s="8"/>
      <c r="GUU143" s="8"/>
      <c r="GUV143" s="8"/>
      <c r="GUW143" s="8"/>
      <c r="GUX143" s="8"/>
      <c r="GUY143" s="8"/>
      <c r="GUZ143" s="8"/>
      <c r="GVA143" s="8"/>
      <c r="GVB143" s="8"/>
      <c r="GVC143" s="8"/>
      <c r="GVD143" s="8"/>
      <c r="GVE143" s="8"/>
      <c r="GVF143" s="8"/>
      <c r="GVG143" s="8"/>
      <c r="GVH143" s="8"/>
      <c r="GVI143" s="8"/>
      <c r="GVJ143" s="8"/>
      <c r="GVK143" s="8"/>
      <c r="GVL143" s="8"/>
      <c r="GVM143" s="8"/>
      <c r="GVN143" s="8"/>
      <c r="GVO143" s="8"/>
      <c r="GVP143" s="8"/>
      <c r="GVQ143" s="8"/>
      <c r="GVR143" s="8"/>
      <c r="GVS143" s="8"/>
      <c r="GVT143" s="8"/>
      <c r="GVU143" s="8"/>
      <c r="GVV143" s="8"/>
      <c r="GVW143" s="8"/>
      <c r="GVX143" s="8"/>
      <c r="GVY143" s="8"/>
      <c r="GVZ143" s="8"/>
      <c r="GWA143" s="8"/>
      <c r="GWB143" s="8"/>
      <c r="GWC143" s="8"/>
      <c r="GWD143" s="8"/>
      <c r="GWE143" s="8"/>
      <c r="GWF143" s="8"/>
      <c r="GWG143" s="8"/>
      <c r="GWH143" s="8"/>
      <c r="GWI143" s="8"/>
      <c r="GWJ143" s="8"/>
      <c r="GWK143" s="8"/>
      <c r="GWL143" s="8"/>
      <c r="GWM143" s="8"/>
      <c r="GWN143" s="8"/>
      <c r="GWO143" s="8"/>
      <c r="GWP143" s="8"/>
      <c r="GWQ143" s="8"/>
      <c r="GWR143" s="8"/>
      <c r="GWS143" s="8"/>
      <c r="GWT143" s="8"/>
      <c r="GWU143" s="8"/>
      <c r="GWV143" s="8"/>
      <c r="GWW143" s="8"/>
      <c r="GWX143" s="8"/>
      <c r="GWY143" s="8"/>
      <c r="GWZ143" s="8"/>
      <c r="GXA143" s="8"/>
      <c r="GXB143" s="8"/>
      <c r="GXC143" s="8"/>
      <c r="GXD143" s="8"/>
      <c r="GXE143" s="8"/>
      <c r="GXF143" s="8"/>
      <c r="GXG143" s="8"/>
      <c r="GXH143" s="8"/>
      <c r="GXI143" s="8"/>
      <c r="GXJ143" s="8"/>
      <c r="GXK143" s="8"/>
      <c r="GXL143" s="8"/>
      <c r="GXM143" s="8"/>
      <c r="GXN143" s="8"/>
      <c r="GXO143" s="8"/>
      <c r="GXP143" s="8"/>
      <c r="GXQ143" s="8"/>
      <c r="GXR143" s="8"/>
      <c r="GXS143" s="8"/>
      <c r="GXT143" s="8"/>
      <c r="GXU143" s="8"/>
      <c r="GXV143" s="8"/>
      <c r="GXW143" s="8"/>
      <c r="GXX143" s="8"/>
      <c r="GXY143" s="8"/>
      <c r="GXZ143" s="8"/>
      <c r="GYA143" s="8"/>
      <c r="GYB143" s="8"/>
      <c r="GYC143" s="8"/>
      <c r="GYD143" s="8"/>
      <c r="GYE143" s="8"/>
      <c r="GYF143" s="8"/>
      <c r="GYG143" s="8"/>
      <c r="GYH143" s="8"/>
      <c r="GYI143" s="8"/>
      <c r="GYJ143" s="8"/>
      <c r="GYK143" s="8"/>
      <c r="GYL143" s="8"/>
      <c r="GYM143" s="8"/>
      <c r="GYN143" s="8"/>
      <c r="GYO143" s="8"/>
      <c r="GYP143" s="8"/>
      <c r="GYQ143" s="8"/>
      <c r="GYR143" s="8"/>
      <c r="GYS143" s="8"/>
      <c r="GYT143" s="8"/>
      <c r="GYU143" s="8"/>
      <c r="GYV143" s="8"/>
      <c r="GYW143" s="8"/>
      <c r="GYX143" s="8"/>
      <c r="GYY143" s="8"/>
      <c r="GYZ143" s="8"/>
      <c r="GZA143" s="8"/>
      <c r="GZB143" s="8"/>
      <c r="GZC143" s="8"/>
      <c r="GZD143" s="8"/>
      <c r="GZE143" s="8"/>
      <c r="GZF143" s="8"/>
      <c r="GZG143" s="8"/>
      <c r="GZH143" s="8"/>
      <c r="GZI143" s="8"/>
      <c r="GZJ143" s="8"/>
      <c r="GZK143" s="8"/>
      <c r="GZL143" s="8"/>
      <c r="GZM143" s="8"/>
      <c r="GZN143" s="8"/>
      <c r="GZO143" s="8"/>
      <c r="GZP143" s="8"/>
      <c r="GZQ143" s="8"/>
      <c r="GZR143" s="8"/>
      <c r="GZS143" s="8"/>
      <c r="GZT143" s="8"/>
      <c r="GZU143" s="8"/>
      <c r="GZV143" s="8"/>
      <c r="GZW143" s="8"/>
      <c r="GZX143" s="8"/>
      <c r="GZY143" s="8"/>
      <c r="GZZ143" s="8"/>
      <c r="HAA143" s="8"/>
      <c r="HAB143" s="8"/>
      <c r="HAC143" s="8"/>
      <c r="HAD143" s="8"/>
      <c r="HAE143" s="8"/>
      <c r="HAF143" s="8"/>
      <c r="HAG143" s="8"/>
      <c r="HAH143" s="8"/>
      <c r="HAI143" s="8"/>
      <c r="HAJ143" s="8"/>
      <c r="HAK143" s="8"/>
      <c r="HAL143" s="8"/>
      <c r="HAM143" s="8"/>
      <c r="HAN143" s="8"/>
      <c r="HAO143" s="8"/>
      <c r="HAP143" s="8"/>
      <c r="HAQ143" s="8"/>
      <c r="HAR143" s="8"/>
      <c r="HAS143" s="8"/>
      <c r="HAT143" s="8"/>
      <c r="HAU143" s="8"/>
      <c r="HAV143" s="8"/>
      <c r="HAW143" s="8"/>
      <c r="HAX143" s="8"/>
      <c r="HAY143" s="8"/>
      <c r="HAZ143" s="8"/>
      <c r="HBA143" s="8"/>
      <c r="HBB143" s="8"/>
      <c r="HBC143" s="8"/>
      <c r="HBD143" s="8"/>
      <c r="HBE143" s="8"/>
      <c r="HBF143" s="8"/>
      <c r="HBG143" s="8"/>
      <c r="HBH143" s="8"/>
      <c r="HBI143" s="8"/>
      <c r="HBJ143" s="8"/>
      <c r="HBK143" s="8"/>
      <c r="HBL143" s="8"/>
      <c r="HBM143" s="8"/>
      <c r="HBN143" s="8"/>
      <c r="HBO143" s="8"/>
      <c r="HBP143" s="8"/>
      <c r="HBQ143" s="8"/>
      <c r="HBR143" s="8"/>
      <c r="HBS143" s="8"/>
      <c r="HBT143" s="8"/>
      <c r="HBU143" s="8"/>
      <c r="HBV143" s="8"/>
      <c r="HBW143" s="8"/>
      <c r="HBX143" s="8"/>
      <c r="HBY143" s="8"/>
      <c r="HBZ143" s="8"/>
      <c r="HCA143" s="8"/>
      <c r="HCB143" s="8"/>
      <c r="HCC143" s="8"/>
      <c r="HCD143" s="8"/>
      <c r="HCE143" s="8"/>
      <c r="HCF143" s="8"/>
      <c r="HCG143" s="8"/>
      <c r="HCH143" s="8"/>
      <c r="HCI143" s="8"/>
      <c r="HCJ143" s="8"/>
      <c r="HCK143" s="8"/>
      <c r="HCL143" s="8"/>
      <c r="HCM143" s="8"/>
      <c r="HCN143" s="8"/>
      <c r="HCO143" s="8"/>
      <c r="HCP143" s="8"/>
      <c r="HCQ143" s="8"/>
      <c r="HCR143" s="8"/>
      <c r="HCS143" s="8"/>
      <c r="HCT143" s="8"/>
      <c r="HCU143" s="8"/>
      <c r="HCV143" s="8"/>
      <c r="HCW143" s="8"/>
      <c r="HCX143" s="8"/>
      <c r="HCY143" s="8"/>
      <c r="HCZ143" s="8"/>
      <c r="HDA143" s="8"/>
      <c r="HDB143" s="8"/>
      <c r="HDC143" s="8"/>
      <c r="HDD143" s="8"/>
      <c r="HDE143" s="8"/>
      <c r="HDF143" s="8"/>
      <c r="HDG143" s="8"/>
      <c r="HDH143" s="8"/>
      <c r="HDI143" s="8"/>
      <c r="HDJ143" s="8"/>
      <c r="HDK143" s="8"/>
      <c r="HDL143" s="8"/>
      <c r="HDM143" s="8"/>
      <c r="HDN143" s="8"/>
      <c r="HDO143" s="8"/>
      <c r="HDP143" s="8"/>
      <c r="HDQ143" s="8"/>
      <c r="HDR143" s="8"/>
      <c r="HDS143" s="8"/>
      <c r="HDT143" s="8"/>
      <c r="HDU143" s="8"/>
      <c r="HDV143" s="8"/>
      <c r="HDW143" s="8"/>
      <c r="HDX143" s="8"/>
      <c r="HDY143" s="8"/>
      <c r="HDZ143" s="8"/>
      <c r="HEA143" s="8"/>
      <c r="HEB143" s="8"/>
      <c r="HEC143" s="8"/>
      <c r="HED143" s="8"/>
      <c r="HEE143" s="8"/>
      <c r="HEF143" s="8"/>
      <c r="HEG143" s="8"/>
      <c r="HEH143" s="8"/>
      <c r="HEI143" s="8"/>
      <c r="HEJ143" s="8"/>
      <c r="HEK143" s="8"/>
      <c r="HEL143" s="8"/>
      <c r="HEM143" s="8"/>
      <c r="HEN143" s="8"/>
      <c r="HEO143" s="8"/>
      <c r="HEP143" s="8"/>
      <c r="HEQ143" s="8"/>
      <c r="HER143" s="8"/>
      <c r="HES143" s="8"/>
      <c r="HET143" s="8"/>
      <c r="HEU143" s="8"/>
      <c r="HEV143" s="8"/>
      <c r="HEW143" s="8"/>
      <c r="HEX143" s="8"/>
      <c r="HEY143" s="8"/>
      <c r="HEZ143" s="8"/>
      <c r="HFA143" s="8"/>
      <c r="HFB143" s="8"/>
      <c r="HFC143" s="8"/>
      <c r="HFD143" s="8"/>
      <c r="HFE143" s="8"/>
      <c r="HFF143" s="8"/>
      <c r="HFG143" s="8"/>
      <c r="HFH143" s="8"/>
      <c r="HFI143" s="8"/>
      <c r="HFJ143" s="8"/>
      <c r="HFK143" s="8"/>
      <c r="HFL143" s="8"/>
      <c r="HFM143" s="8"/>
      <c r="HFN143" s="8"/>
      <c r="HFO143" s="8"/>
      <c r="HFP143" s="8"/>
      <c r="HFQ143" s="8"/>
      <c r="HFR143" s="8"/>
      <c r="HFS143" s="8"/>
      <c r="HFT143" s="8"/>
      <c r="HFU143" s="8"/>
      <c r="HFV143" s="8"/>
      <c r="HFW143" s="8"/>
      <c r="HFX143" s="8"/>
      <c r="HFY143" s="8"/>
      <c r="HFZ143" s="8"/>
      <c r="HGA143" s="8"/>
      <c r="HGB143" s="8"/>
      <c r="HGC143" s="8"/>
      <c r="HGD143" s="8"/>
      <c r="HGE143" s="8"/>
      <c r="HGF143" s="8"/>
      <c r="HGG143" s="8"/>
      <c r="HGH143" s="8"/>
      <c r="HGI143" s="8"/>
      <c r="HGJ143" s="8"/>
      <c r="HGK143" s="8"/>
      <c r="HGL143" s="8"/>
      <c r="HGM143" s="8"/>
      <c r="HGN143" s="8"/>
      <c r="HGO143" s="8"/>
      <c r="HGP143" s="8"/>
      <c r="HGQ143" s="8"/>
      <c r="HGR143" s="8"/>
      <c r="HGS143" s="8"/>
      <c r="HGT143" s="8"/>
      <c r="HGU143" s="8"/>
      <c r="HGV143" s="8"/>
      <c r="HGW143" s="8"/>
      <c r="HGX143" s="8"/>
      <c r="HGY143" s="8"/>
      <c r="HGZ143" s="8"/>
      <c r="HHA143" s="8"/>
      <c r="HHB143" s="8"/>
      <c r="HHC143" s="8"/>
      <c r="HHD143" s="8"/>
      <c r="HHE143" s="8"/>
      <c r="HHF143" s="8"/>
      <c r="HHG143" s="8"/>
      <c r="HHH143" s="8"/>
      <c r="HHI143" s="8"/>
      <c r="HHJ143" s="8"/>
      <c r="HHK143" s="8"/>
      <c r="HHL143" s="8"/>
      <c r="HHM143" s="8"/>
      <c r="HHN143" s="8"/>
      <c r="HHO143" s="8"/>
      <c r="HHP143" s="8"/>
      <c r="HHQ143" s="8"/>
      <c r="HHR143" s="8"/>
      <c r="HHS143" s="8"/>
      <c r="HHT143" s="8"/>
      <c r="HHU143" s="8"/>
      <c r="HHV143" s="8"/>
      <c r="HHW143" s="8"/>
      <c r="HHX143" s="8"/>
      <c r="HHY143" s="8"/>
      <c r="HHZ143" s="8"/>
      <c r="HIA143" s="8"/>
      <c r="HIB143" s="8"/>
      <c r="HIC143" s="8"/>
      <c r="HID143" s="8"/>
      <c r="HIE143" s="8"/>
      <c r="HIF143" s="8"/>
      <c r="HIG143" s="8"/>
      <c r="HIH143" s="8"/>
      <c r="HII143" s="8"/>
      <c r="HIJ143" s="8"/>
      <c r="HIK143" s="8"/>
      <c r="HIL143" s="8"/>
      <c r="HIM143" s="8"/>
      <c r="HIN143" s="8"/>
      <c r="HIO143" s="8"/>
      <c r="HIP143" s="8"/>
      <c r="HIQ143" s="8"/>
      <c r="HIR143" s="8"/>
      <c r="HIS143" s="8"/>
      <c r="HIT143" s="8"/>
      <c r="HIU143" s="8"/>
      <c r="HIV143" s="8"/>
      <c r="HIW143" s="8"/>
      <c r="HIX143" s="8"/>
      <c r="HIY143" s="8"/>
      <c r="HIZ143" s="8"/>
      <c r="HJA143" s="8"/>
      <c r="HJB143" s="8"/>
      <c r="HJC143" s="8"/>
      <c r="HJD143" s="8"/>
      <c r="HJE143" s="8"/>
      <c r="HJF143" s="8"/>
      <c r="HJG143" s="8"/>
      <c r="HJH143" s="8"/>
      <c r="HJI143" s="8"/>
      <c r="HJJ143" s="8"/>
      <c r="HJK143" s="8"/>
      <c r="HJL143" s="8"/>
      <c r="HJM143" s="8"/>
      <c r="HJN143" s="8"/>
      <c r="HJO143" s="8"/>
      <c r="HJP143" s="8"/>
      <c r="HJQ143" s="8"/>
      <c r="HJR143" s="8"/>
      <c r="HJS143" s="8"/>
      <c r="HJT143" s="8"/>
      <c r="HJU143" s="8"/>
      <c r="HJV143" s="8"/>
      <c r="HJW143" s="8"/>
      <c r="HJX143" s="8"/>
      <c r="HJY143" s="8"/>
      <c r="HJZ143" s="8"/>
      <c r="HKA143" s="8"/>
      <c r="HKB143" s="8"/>
      <c r="HKC143" s="8"/>
      <c r="HKD143" s="8"/>
      <c r="HKE143" s="8"/>
      <c r="HKF143" s="8"/>
      <c r="HKG143" s="8"/>
      <c r="HKH143" s="8"/>
      <c r="HKI143" s="8"/>
      <c r="HKJ143" s="8"/>
      <c r="HKK143" s="8"/>
      <c r="HKL143" s="8"/>
      <c r="HKM143" s="8"/>
      <c r="HKN143" s="8"/>
      <c r="HKO143" s="8"/>
      <c r="HKP143" s="8"/>
      <c r="HKQ143" s="8"/>
      <c r="HKR143" s="8"/>
      <c r="HKS143" s="8"/>
      <c r="HKT143" s="8"/>
      <c r="HKU143" s="8"/>
      <c r="HKV143" s="8"/>
      <c r="HKW143" s="8"/>
      <c r="HKX143" s="8"/>
      <c r="HKY143" s="8"/>
      <c r="HKZ143" s="8"/>
      <c r="HLA143" s="8"/>
      <c r="HLB143" s="8"/>
      <c r="HLC143" s="8"/>
      <c r="HLD143" s="8"/>
      <c r="HLE143" s="8"/>
      <c r="HLF143" s="8"/>
      <c r="HLG143" s="8"/>
      <c r="HLH143" s="8"/>
      <c r="HLI143" s="8"/>
      <c r="HLJ143" s="8"/>
      <c r="HLK143" s="8"/>
      <c r="HLL143" s="8"/>
      <c r="HLM143" s="8"/>
      <c r="HLN143" s="8"/>
      <c r="HLO143" s="8"/>
      <c r="HLP143" s="8"/>
      <c r="HLQ143" s="8"/>
      <c r="HLR143" s="8"/>
      <c r="HLS143" s="8"/>
      <c r="HLT143" s="8"/>
      <c r="HLU143" s="8"/>
      <c r="HLV143" s="8"/>
      <c r="HLW143" s="8"/>
      <c r="HLX143" s="8"/>
      <c r="HLY143" s="8"/>
      <c r="HLZ143" s="8"/>
      <c r="HMA143" s="8"/>
      <c r="HMB143" s="8"/>
      <c r="HMC143" s="8"/>
      <c r="HMD143" s="8"/>
      <c r="HME143" s="8"/>
      <c r="HMF143" s="8"/>
      <c r="HMG143" s="8"/>
      <c r="HMH143" s="8"/>
      <c r="HMI143" s="8"/>
      <c r="HMJ143" s="8"/>
      <c r="HMK143" s="8"/>
      <c r="HML143" s="8"/>
      <c r="HMM143" s="8"/>
      <c r="HMN143" s="8"/>
      <c r="HMO143" s="8"/>
      <c r="HMP143" s="8"/>
      <c r="HMQ143" s="8"/>
      <c r="HMR143" s="8"/>
      <c r="HMS143" s="8"/>
      <c r="HMT143" s="8"/>
      <c r="HMU143" s="8"/>
      <c r="HMV143" s="8"/>
      <c r="HMW143" s="8"/>
      <c r="HMX143" s="8"/>
      <c r="HMY143" s="8"/>
      <c r="HMZ143" s="8"/>
      <c r="HNA143" s="8"/>
      <c r="HNB143" s="8"/>
      <c r="HNC143" s="8"/>
      <c r="HND143" s="8"/>
      <c r="HNE143" s="8"/>
      <c r="HNF143" s="8"/>
      <c r="HNG143" s="8"/>
      <c r="HNH143" s="8"/>
      <c r="HNI143" s="8"/>
      <c r="HNJ143" s="8"/>
      <c r="HNK143" s="8"/>
      <c r="HNL143" s="8"/>
      <c r="HNM143" s="8"/>
      <c r="HNN143" s="8"/>
      <c r="HNO143" s="8"/>
      <c r="HNP143" s="8"/>
      <c r="HNQ143" s="8"/>
      <c r="HNR143" s="8"/>
      <c r="HNS143" s="8"/>
      <c r="HNT143" s="8"/>
      <c r="HNU143" s="8"/>
      <c r="HNV143" s="8"/>
      <c r="HNW143" s="8"/>
      <c r="HNX143" s="8"/>
      <c r="HNY143" s="8"/>
      <c r="HNZ143" s="8"/>
      <c r="HOA143" s="8"/>
      <c r="HOB143" s="8"/>
      <c r="HOC143" s="8"/>
      <c r="HOD143" s="8"/>
      <c r="HOE143" s="8"/>
      <c r="HOF143" s="8"/>
      <c r="HOG143" s="8"/>
      <c r="HOH143" s="8"/>
      <c r="HOI143" s="8"/>
      <c r="HOJ143" s="8"/>
      <c r="HOK143" s="8"/>
      <c r="HOL143" s="8"/>
      <c r="HOM143" s="8"/>
      <c r="HON143" s="8"/>
      <c r="HOO143" s="8"/>
      <c r="HOP143" s="8"/>
      <c r="HOQ143" s="8"/>
      <c r="HOR143" s="8"/>
      <c r="HOS143" s="8"/>
      <c r="HOT143" s="8"/>
      <c r="HOU143" s="8"/>
      <c r="HOV143" s="8"/>
      <c r="HOW143" s="8"/>
      <c r="HOX143" s="8"/>
      <c r="HOY143" s="8"/>
      <c r="HOZ143" s="8"/>
      <c r="HPA143" s="8"/>
      <c r="HPB143" s="8"/>
      <c r="HPC143" s="8"/>
      <c r="HPD143" s="8"/>
      <c r="HPE143" s="8"/>
      <c r="HPF143" s="8"/>
      <c r="HPG143" s="8"/>
      <c r="HPH143" s="8"/>
      <c r="HPI143" s="8"/>
      <c r="HPJ143" s="8"/>
      <c r="HPK143" s="8"/>
      <c r="HPL143" s="8"/>
      <c r="HPM143" s="8"/>
      <c r="HPN143" s="8"/>
      <c r="HPO143" s="8"/>
      <c r="HPP143" s="8"/>
      <c r="HPQ143" s="8"/>
      <c r="HPR143" s="8"/>
      <c r="HPS143" s="8"/>
      <c r="HPT143" s="8"/>
      <c r="HPU143" s="8"/>
      <c r="HPV143" s="8"/>
      <c r="HPW143" s="8"/>
      <c r="HPX143" s="8"/>
      <c r="HPY143" s="8"/>
      <c r="HPZ143" s="8"/>
      <c r="HQA143" s="8"/>
      <c r="HQB143" s="8"/>
      <c r="HQC143" s="8"/>
      <c r="HQD143" s="8"/>
      <c r="HQE143" s="8"/>
      <c r="HQF143" s="8"/>
      <c r="HQG143" s="8"/>
      <c r="HQH143" s="8"/>
      <c r="HQI143" s="8"/>
      <c r="HQJ143" s="8"/>
      <c r="HQK143" s="8"/>
      <c r="HQL143" s="8"/>
      <c r="HQM143" s="8"/>
      <c r="HQN143" s="8"/>
      <c r="HQO143" s="8"/>
      <c r="HQP143" s="8"/>
      <c r="HQQ143" s="8"/>
      <c r="HQR143" s="8"/>
      <c r="HQS143" s="8"/>
      <c r="HQT143" s="8"/>
      <c r="HQU143" s="8"/>
      <c r="HQV143" s="8"/>
      <c r="HQW143" s="8"/>
      <c r="HQX143" s="8"/>
      <c r="HQY143" s="8"/>
      <c r="HQZ143" s="8"/>
      <c r="HRA143" s="8"/>
      <c r="HRB143" s="8"/>
      <c r="HRC143" s="8"/>
      <c r="HRD143" s="8"/>
      <c r="HRE143" s="8"/>
      <c r="HRF143" s="8"/>
      <c r="HRG143" s="8"/>
      <c r="HRH143" s="8"/>
      <c r="HRI143" s="8"/>
      <c r="HRJ143" s="8"/>
      <c r="HRK143" s="8"/>
      <c r="HRL143" s="8"/>
      <c r="HRM143" s="8"/>
      <c r="HRN143" s="8"/>
      <c r="HRO143" s="8"/>
      <c r="HRP143" s="8"/>
      <c r="HRQ143" s="8"/>
      <c r="HRR143" s="8"/>
      <c r="HRS143" s="8"/>
      <c r="HRT143" s="8"/>
      <c r="HRU143" s="8"/>
      <c r="HRV143" s="8"/>
      <c r="HRW143" s="8"/>
      <c r="HRX143" s="8"/>
      <c r="HRY143" s="8"/>
      <c r="HRZ143" s="8"/>
      <c r="HSA143" s="8"/>
      <c r="HSB143" s="8"/>
      <c r="HSC143" s="8"/>
      <c r="HSD143" s="8"/>
      <c r="HSE143" s="8"/>
      <c r="HSF143" s="8"/>
      <c r="HSG143" s="8"/>
      <c r="HSH143" s="8"/>
      <c r="HSI143" s="8"/>
      <c r="HSJ143" s="8"/>
      <c r="HSK143" s="8"/>
      <c r="HSL143" s="8"/>
      <c r="HSM143" s="8"/>
      <c r="HSN143" s="8"/>
      <c r="HSO143" s="8"/>
      <c r="HSP143" s="8"/>
      <c r="HSQ143" s="8"/>
      <c r="HSR143" s="8"/>
      <c r="HSS143" s="8"/>
      <c r="HST143" s="8"/>
      <c r="HSU143" s="8"/>
      <c r="HSV143" s="8"/>
      <c r="HSW143" s="8"/>
      <c r="HSX143" s="8"/>
      <c r="HSY143" s="8"/>
      <c r="HSZ143" s="8"/>
      <c r="HTA143" s="8"/>
      <c r="HTB143" s="8"/>
      <c r="HTC143" s="8"/>
      <c r="HTD143" s="8"/>
      <c r="HTE143" s="8"/>
      <c r="HTF143" s="8"/>
      <c r="HTG143" s="8"/>
      <c r="HTH143" s="8"/>
      <c r="HTI143" s="8"/>
      <c r="HTJ143" s="8"/>
      <c r="HTK143" s="8"/>
      <c r="HTL143" s="8"/>
      <c r="HTM143" s="8"/>
      <c r="HTN143" s="8"/>
      <c r="HTO143" s="8"/>
      <c r="HTP143" s="8"/>
      <c r="HTQ143" s="8"/>
      <c r="HTR143" s="8"/>
      <c r="HTS143" s="8"/>
      <c r="HTT143" s="8"/>
      <c r="HTU143" s="8"/>
      <c r="HTV143" s="8"/>
      <c r="HTW143" s="8"/>
      <c r="HTX143" s="8"/>
      <c r="HTY143" s="8"/>
      <c r="HTZ143" s="8"/>
      <c r="HUA143" s="8"/>
      <c r="HUB143" s="8"/>
      <c r="HUC143" s="8"/>
      <c r="HUD143" s="8"/>
      <c r="HUE143" s="8"/>
      <c r="HUF143" s="8"/>
      <c r="HUG143" s="8"/>
      <c r="HUH143" s="8"/>
      <c r="HUI143" s="8"/>
      <c r="HUJ143" s="8"/>
      <c r="HUK143" s="8"/>
      <c r="HUL143" s="8"/>
      <c r="HUM143" s="8"/>
      <c r="HUN143" s="8"/>
      <c r="HUO143" s="8"/>
      <c r="HUP143" s="8"/>
      <c r="HUQ143" s="8"/>
      <c r="HUR143" s="8"/>
      <c r="HUS143" s="8"/>
      <c r="HUT143" s="8"/>
      <c r="HUU143" s="8"/>
      <c r="HUV143" s="8"/>
      <c r="HUW143" s="8"/>
      <c r="HUX143" s="8"/>
      <c r="HUY143" s="8"/>
      <c r="HUZ143" s="8"/>
      <c r="HVA143" s="8"/>
      <c r="HVB143" s="8"/>
      <c r="HVC143" s="8"/>
      <c r="HVD143" s="8"/>
      <c r="HVE143" s="8"/>
      <c r="HVF143" s="8"/>
      <c r="HVG143" s="8"/>
      <c r="HVH143" s="8"/>
      <c r="HVI143" s="8"/>
      <c r="HVJ143" s="8"/>
      <c r="HVK143" s="8"/>
      <c r="HVL143" s="8"/>
      <c r="HVM143" s="8"/>
      <c r="HVN143" s="8"/>
      <c r="HVO143" s="8"/>
      <c r="HVP143" s="8"/>
      <c r="HVQ143" s="8"/>
      <c r="HVR143" s="8"/>
      <c r="HVS143" s="8"/>
      <c r="HVT143" s="8"/>
      <c r="HVU143" s="8"/>
      <c r="HVV143" s="8"/>
      <c r="HVW143" s="8"/>
      <c r="HVX143" s="8"/>
      <c r="HVY143" s="8"/>
      <c r="HVZ143" s="8"/>
      <c r="HWA143" s="8"/>
      <c r="HWB143" s="8"/>
      <c r="HWC143" s="8"/>
      <c r="HWD143" s="8"/>
      <c r="HWE143" s="8"/>
      <c r="HWF143" s="8"/>
      <c r="HWG143" s="8"/>
      <c r="HWH143" s="8"/>
      <c r="HWI143" s="8"/>
      <c r="HWJ143" s="8"/>
      <c r="HWK143" s="8"/>
      <c r="HWL143" s="8"/>
      <c r="HWM143" s="8"/>
      <c r="HWN143" s="8"/>
      <c r="HWO143" s="8"/>
      <c r="HWP143" s="8"/>
      <c r="HWQ143" s="8"/>
      <c r="HWR143" s="8"/>
      <c r="HWS143" s="8"/>
      <c r="HWT143" s="8"/>
      <c r="HWU143" s="8"/>
      <c r="HWV143" s="8"/>
      <c r="HWW143" s="8"/>
      <c r="HWX143" s="8"/>
      <c r="HWY143" s="8"/>
      <c r="HWZ143" s="8"/>
      <c r="HXA143" s="8"/>
      <c r="HXB143" s="8"/>
      <c r="HXC143" s="8"/>
      <c r="HXD143" s="8"/>
      <c r="HXE143" s="8"/>
      <c r="HXF143" s="8"/>
      <c r="HXG143" s="8"/>
      <c r="HXH143" s="8"/>
      <c r="HXI143" s="8"/>
      <c r="HXJ143" s="8"/>
      <c r="HXK143" s="8"/>
      <c r="HXL143" s="8"/>
      <c r="HXM143" s="8"/>
      <c r="HXN143" s="8"/>
      <c r="HXO143" s="8"/>
      <c r="HXP143" s="8"/>
      <c r="HXQ143" s="8"/>
      <c r="HXR143" s="8"/>
      <c r="HXS143" s="8"/>
      <c r="HXT143" s="8"/>
      <c r="HXU143" s="8"/>
      <c r="HXV143" s="8"/>
      <c r="HXW143" s="8"/>
      <c r="HXX143" s="8"/>
      <c r="HXY143" s="8"/>
      <c r="HXZ143" s="8"/>
      <c r="HYA143" s="8"/>
      <c r="HYB143" s="8"/>
      <c r="HYC143" s="8"/>
      <c r="HYD143" s="8"/>
      <c r="HYE143" s="8"/>
      <c r="HYF143" s="8"/>
      <c r="HYG143" s="8"/>
      <c r="HYH143" s="8"/>
      <c r="HYI143" s="8"/>
      <c r="HYJ143" s="8"/>
      <c r="HYK143" s="8"/>
      <c r="HYL143" s="8"/>
      <c r="HYM143" s="8"/>
      <c r="HYN143" s="8"/>
      <c r="HYO143" s="8"/>
      <c r="HYP143" s="8"/>
      <c r="HYQ143" s="8"/>
      <c r="HYR143" s="8"/>
      <c r="HYS143" s="8"/>
      <c r="HYT143" s="8"/>
      <c r="HYU143" s="8"/>
      <c r="HYV143" s="8"/>
      <c r="HYW143" s="8"/>
      <c r="HYX143" s="8"/>
      <c r="HYY143" s="8"/>
      <c r="HYZ143" s="8"/>
      <c r="HZA143" s="8"/>
      <c r="HZB143" s="8"/>
      <c r="HZC143" s="8"/>
      <c r="HZD143" s="8"/>
      <c r="HZE143" s="8"/>
      <c r="HZF143" s="8"/>
      <c r="HZG143" s="8"/>
      <c r="HZH143" s="8"/>
      <c r="HZI143" s="8"/>
      <c r="HZJ143" s="8"/>
      <c r="HZK143" s="8"/>
      <c r="HZL143" s="8"/>
      <c r="HZM143" s="8"/>
      <c r="HZN143" s="8"/>
      <c r="HZO143" s="8"/>
      <c r="HZP143" s="8"/>
      <c r="HZQ143" s="8"/>
      <c r="HZR143" s="8"/>
      <c r="HZS143" s="8"/>
      <c r="HZT143" s="8"/>
      <c r="HZU143" s="8"/>
      <c r="HZV143" s="8"/>
      <c r="HZW143" s="8"/>
      <c r="HZX143" s="8"/>
      <c r="HZY143" s="8"/>
      <c r="HZZ143" s="8"/>
      <c r="IAA143" s="8"/>
      <c r="IAB143" s="8"/>
      <c r="IAC143" s="8"/>
      <c r="IAD143" s="8"/>
      <c r="IAE143" s="8"/>
      <c r="IAF143" s="8"/>
      <c r="IAG143" s="8"/>
      <c r="IAH143" s="8"/>
      <c r="IAI143" s="8"/>
      <c r="IAJ143" s="8"/>
      <c r="IAK143" s="8"/>
      <c r="IAL143" s="8"/>
      <c r="IAM143" s="8"/>
      <c r="IAN143" s="8"/>
      <c r="IAO143" s="8"/>
      <c r="IAP143" s="8"/>
      <c r="IAQ143" s="8"/>
      <c r="IAR143" s="8"/>
      <c r="IAS143" s="8"/>
      <c r="IAT143" s="8"/>
      <c r="IAU143" s="8"/>
      <c r="IAV143" s="8"/>
      <c r="IAW143" s="8"/>
      <c r="IAX143" s="8"/>
      <c r="IAY143" s="8"/>
      <c r="IAZ143" s="8"/>
      <c r="IBA143" s="8"/>
      <c r="IBB143" s="8"/>
      <c r="IBC143" s="8"/>
      <c r="IBD143" s="8"/>
      <c r="IBE143" s="8"/>
      <c r="IBF143" s="8"/>
      <c r="IBG143" s="8"/>
      <c r="IBH143" s="8"/>
      <c r="IBI143" s="8"/>
      <c r="IBJ143" s="8"/>
      <c r="IBK143" s="8"/>
      <c r="IBL143" s="8"/>
      <c r="IBM143" s="8"/>
      <c r="IBN143" s="8"/>
      <c r="IBO143" s="8"/>
      <c r="IBP143" s="8"/>
      <c r="IBQ143" s="8"/>
      <c r="IBR143" s="8"/>
      <c r="IBS143" s="8"/>
      <c r="IBT143" s="8"/>
      <c r="IBU143" s="8"/>
      <c r="IBV143" s="8"/>
      <c r="IBW143" s="8"/>
      <c r="IBX143" s="8"/>
      <c r="IBY143" s="8"/>
      <c r="IBZ143" s="8"/>
      <c r="ICA143" s="8"/>
      <c r="ICB143" s="8"/>
      <c r="ICC143" s="8"/>
      <c r="ICD143" s="8"/>
      <c r="ICE143" s="8"/>
      <c r="ICF143" s="8"/>
      <c r="ICG143" s="8"/>
      <c r="ICH143" s="8"/>
      <c r="ICI143" s="8"/>
      <c r="ICJ143" s="8"/>
      <c r="ICK143" s="8"/>
      <c r="ICL143" s="8"/>
      <c r="ICM143" s="8"/>
      <c r="ICN143" s="8"/>
      <c r="ICO143" s="8"/>
      <c r="ICP143" s="8"/>
      <c r="ICQ143" s="8"/>
      <c r="ICR143" s="8"/>
      <c r="ICS143" s="8"/>
      <c r="ICT143" s="8"/>
      <c r="ICU143" s="8"/>
      <c r="ICV143" s="8"/>
      <c r="ICW143" s="8"/>
      <c r="ICX143" s="8"/>
      <c r="ICY143" s="8"/>
      <c r="ICZ143" s="8"/>
      <c r="IDA143" s="8"/>
      <c r="IDB143" s="8"/>
      <c r="IDC143" s="8"/>
      <c r="IDD143" s="8"/>
      <c r="IDE143" s="8"/>
      <c r="IDF143" s="8"/>
      <c r="IDG143" s="8"/>
      <c r="IDH143" s="8"/>
      <c r="IDI143" s="8"/>
      <c r="IDJ143" s="8"/>
      <c r="IDK143" s="8"/>
      <c r="IDL143" s="8"/>
      <c r="IDM143" s="8"/>
      <c r="IDN143" s="8"/>
      <c r="IDO143" s="8"/>
      <c r="IDP143" s="8"/>
      <c r="IDQ143" s="8"/>
      <c r="IDR143" s="8"/>
      <c r="IDS143" s="8"/>
      <c r="IDT143" s="8"/>
      <c r="IDU143" s="8"/>
      <c r="IDV143" s="8"/>
      <c r="IDW143" s="8"/>
      <c r="IDX143" s="8"/>
      <c r="IDY143" s="8"/>
      <c r="IDZ143" s="8"/>
      <c r="IEA143" s="8"/>
      <c r="IEB143" s="8"/>
      <c r="IEC143" s="8"/>
      <c r="IED143" s="8"/>
      <c r="IEE143" s="8"/>
      <c r="IEF143" s="8"/>
      <c r="IEG143" s="8"/>
      <c r="IEH143" s="8"/>
      <c r="IEI143" s="8"/>
      <c r="IEJ143" s="8"/>
      <c r="IEK143" s="8"/>
      <c r="IEL143" s="8"/>
      <c r="IEM143" s="8"/>
      <c r="IEN143" s="8"/>
      <c r="IEO143" s="8"/>
      <c r="IEP143" s="8"/>
      <c r="IEQ143" s="8"/>
      <c r="IER143" s="8"/>
      <c r="IES143" s="8"/>
      <c r="IET143" s="8"/>
      <c r="IEU143" s="8"/>
      <c r="IEV143" s="8"/>
      <c r="IEW143" s="8"/>
      <c r="IEX143" s="8"/>
      <c r="IEY143" s="8"/>
      <c r="IEZ143" s="8"/>
      <c r="IFA143" s="8"/>
      <c r="IFB143" s="8"/>
      <c r="IFC143" s="8"/>
      <c r="IFD143" s="8"/>
      <c r="IFE143" s="8"/>
      <c r="IFF143" s="8"/>
      <c r="IFG143" s="8"/>
      <c r="IFH143" s="8"/>
      <c r="IFI143" s="8"/>
      <c r="IFJ143" s="8"/>
      <c r="IFK143" s="8"/>
      <c r="IFL143" s="8"/>
      <c r="IFM143" s="8"/>
      <c r="IFN143" s="8"/>
      <c r="IFO143" s="8"/>
      <c r="IFP143" s="8"/>
      <c r="IFQ143" s="8"/>
      <c r="IFR143" s="8"/>
      <c r="IFS143" s="8"/>
      <c r="IFT143" s="8"/>
      <c r="IFU143" s="8"/>
      <c r="IFV143" s="8"/>
      <c r="IFW143" s="8"/>
      <c r="IFX143" s="8"/>
      <c r="IFY143" s="8"/>
      <c r="IFZ143" s="8"/>
      <c r="IGA143" s="8"/>
      <c r="IGB143" s="8"/>
      <c r="IGC143" s="8"/>
      <c r="IGD143" s="8"/>
      <c r="IGE143" s="8"/>
      <c r="IGF143" s="8"/>
      <c r="IGG143" s="8"/>
      <c r="IGH143" s="8"/>
      <c r="IGI143" s="8"/>
      <c r="IGJ143" s="8"/>
      <c r="IGK143" s="8"/>
      <c r="IGL143" s="8"/>
      <c r="IGM143" s="8"/>
      <c r="IGN143" s="8"/>
      <c r="IGO143" s="8"/>
      <c r="IGP143" s="8"/>
      <c r="IGQ143" s="8"/>
      <c r="IGR143" s="8"/>
      <c r="IGS143" s="8"/>
      <c r="IGT143" s="8"/>
      <c r="IGU143" s="8"/>
      <c r="IGV143" s="8"/>
      <c r="IGW143" s="8"/>
      <c r="IGX143" s="8"/>
      <c r="IGY143" s="8"/>
      <c r="IGZ143" s="8"/>
      <c r="IHA143" s="8"/>
      <c r="IHB143" s="8"/>
      <c r="IHC143" s="8"/>
      <c r="IHD143" s="8"/>
      <c r="IHE143" s="8"/>
      <c r="IHF143" s="8"/>
      <c r="IHG143" s="8"/>
      <c r="IHH143" s="8"/>
      <c r="IHI143" s="8"/>
      <c r="IHJ143" s="8"/>
      <c r="IHK143" s="8"/>
      <c r="IHL143" s="8"/>
      <c r="IHM143" s="8"/>
      <c r="IHN143" s="8"/>
      <c r="IHO143" s="8"/>
      <c r="IHP143" s="8"/>
      <c r="IHQ143" s="8"/>
      <c r="IHR143" s="8"/>
      <c r="IHS143" s="8"/>
      <c r="IHT143" s="8"/>
      <c r="IHU143" s="8"/>
      <c r="IHV143" s="8"/>
      <c r="IHW143" s="8"/>
      <c r="IHX143" s="8"/>
      <c r="IHY143" s="8"/>
      <c r="IHZ143" s="8"/>
      <c r="IIA143" s="8"/>
      <c r="IIB143" s="8"/>
      <c r="IIC143" s="8"/>
      <c r="IID143" s="8"/>
      <c r="IIE143" s="8"/>
      <c r="IIF143" s="8"/>
      <c r="IIG143" s="8"/>
      <c r="IIH143" s="8"/>
      <c r="III143" s="8"/>
      <c r="IIJ143" s="8"/>
      <c r="IIK143" s="8"/>
      <c r="IIL143" s="8"/>
      <c r="IIM143" s="8"/>
      <c r="IIN143" s="8"/>
      <c r="IIO143" s="8"/>
      <c r="IIP143" s="8"/>
      <c r="IIQ143" s="8"/>
      <c r="IIR143" s="8"/>
      <c r="IIS143" s="8"/>
      <c r="IIT143" s="8"/>
      <c r="IIU143" s="8"/>
      <c r="IIV143" s="8"/>
      <c r="IIW143" s="8"/>
      <c r="IIX143" s="8"/>
      <c r="IIY143" s="8"/>
      <c r="IIZ143" s="8"/>
      <c r="IJA143" s="8"/>
      <c r="IJB143" s="8"/>
      <c r="IJC143" s="8"/>
      <c r="IJD143" s="8"/>
      <c r="IJE143" s="8"/>
      <c r="IJF143" s="8"/>
      <c r="IJG143" s="8"/>
      <c r="IJH143" s="8"/>
      <c r="IJI143" s="8"/>
      <c r="IJJ143" s="8"/>
      <c r="IJK143" s="8"/>
      <c r="IJL143" s="8"/>
      <c r="IJM143" s="8"/>
      <c r="IJN143" s="8"/>
      <c r="IJO143" s="8"/>
      <c r="IJP143" s="8"/>
      <c r="IJQ143" s="8"/>
      <c r="IJR143" s="8"/>
      <c r="IJS143" s="8"/>
      <c r="IJT143" s="8"/>
      <c r="IJU143" s="8"/>
      <c r="IJV143" s="8"/>
      <c r="IJW143" s="8"/>
      <c r="IJX143" s="8"/>
      <c r="IJY143" s="8"/>
      <c r="IJZ143" s="8"/>
      <c r="IKA143" s="8"/>
      <c r="IKB143" s="8"/>
      <c r="IKC143" s="8"/>
      <c r="IKD143" s="8"/>
      <c r="IKE143" s="8"/>
      <c r="IKF143" s="8"/>
      <c r="IKG143" s="8"/>
      <c r="IKH143" s="8"/>
      <c r="IKI143" s="8"/>
      <c r="IKJ143" s="8"/>
      <c r="IKK143" s="8"/>
      <c r="IKL143" s="8"/>
      <c r="IKM143" s="8"/>
      <c r="IKN143" s="8"/>
      <c r="IKO143" s="8"/>
      <c r="IKP143" s="8"/>
      <c r="IKQ143" s="8"/>
      <c r="IKR143" s="8"/>
      <c r="IKS143" s="8"/>
      <c r="IKT143" s="8"/>
      <c r="IKU143" s="8"/>
      <c r="IKV143" s="8"/>
      <c r="IKW143" s="8"/>
      <c r="IKX143" s="8"/>
      <c r="IKY143" s="8"/>
      <c r="IKZ143" s="8"/>
      <c r="ILA143" s="8"/>
      <c r="ILB143" s="8"/>
      <c r="ILC143" s="8"/>
      <c r="ILD143" s="8"/>
      <c r="ILE143" s="8"/>
      <c r="ILF143" s="8"/>
      <c r="ILG143" s="8"/>
      <c r="ILH143" s="8"/>
      <c r="ILI143" s="8"/>
      <c r="ILJ143" s="8"/>
      <c r="ILK143" s="8"/>
      <c r="ILL143" s="8"/>
      <c r="ILM143" s="8"/>
      <c r="ILN143" s="8"/>
      <c r="ILO143" s="8"/>
      <c r="ILP143" s="8"/>
      <c r="ILQ143" s="8"/>
      <c r="ILR143" s="8"/>
      <c r="ILS143" s="8"/>
      <c r="ILT143" s="8"/>
      <c r="ILU143" s="8"/>
      <c r="ILV143" s="8"/>
      <c r="ILW143" s="8"/>
      <c r="ILX143" s="8"/>
      <c r="ILY143" s="8"/>
      <c r="ILZ143" s="8"/>
      <c r="IMA143" s="8"/>
      <c r="IMB143" s="8"/>
      <c r="IMC143" s="8"/>
      <c r="IMD143" s="8"/>
      <c r="IME143" s="8"/>
      <c r="IMF143" s="8"/>
      <c r="IMG143" s="8"/>
      <c r="IMH143" s="8"/>
      <c r="IMI143" s="8"/>
      <c r="IMJ143" s="8"/>
      <c r="IMK143" s="8"/>
      <c r="IML143" s="8"/>
      <c r="IMM143" s="8"/>
      <c r="IMN143" s="8"/>
      <c r="IMO143" s="8"/>
      <c r="IMP143" s="8"/>
      <c r="IMQ143" s="8"/>
      <c r="IMR143" s="8"/>
      <c r="IMS143" s="8"/>
      <c r="IMT143" s="8"/>
      <c r="IMU143" s="8"/>
      <c r="IMV143" s="8"/>
      <c r="IMW143" s="8"/>
      <c r="IMX143" s="8"/>
      <c r="IMY143" s="8"/>
      <c r="IMZ143" s="8"/>
      <c r="INA143" s="8"/>
      <c r="INB143" s="8"/>
      <c r="INC143" s="8"/>
      <c r="IND143" s="8"/>
      <c r="INE143" s="8"/>
      <c r="INF143" s="8"/>
      <c r="ING143" s="8"/>
      <c r="INH143" s="8"/>
      <c r="INI143" s="8"/>
      <c r="INJ143" s="8"/>
      <c r="INK143" s="8"/>
      <c r="INL143" s="8"/>
      <c r="INM143" s="8"/>
      <c r="INN143" s="8"/>
      <c r="INO143" s="8"/>
      <c r="INP143" s="8"/>
      <c r="INQ143" s="8"/>
      <c r="INR143" s="8"/>
      <c r="INS143" s="8"/>
      <c r="INT143" s="8"/>
      <c r="INU143" s="8"/>
      <c r="INV143" s="8"/>
      <c r="INW143" s="8"/>
      <c r="INX143" s="8"/>
      <c r="INY143" s="8"/>
      <c r="INZ143" s="8"/>
      <c r="IOA143" s="8"/>
      <c r="IOB143" s="8"/>
      <c r="IOC143" s="8"/>
      <c r="IOD143" s="8"/>
      <c r="IOE143" s="8"/>
      <c r="IOF143" s="8"/>
      <c r="IOG143" s="8"/>
      <c r="IOH143" s="8"/>
      <c r="IOI143" s="8"/>
      <c r="IOJ143" s="8"/>
      <c r="IOK143" s="8"/>
      <c r="IOL143" s="8"/>
      <c r="IOM143" s="8"/>
      <c r="ION143" s="8"/>
      <c r="IOO143" s="8"/>
      <c r="IOP143" s="8"/>
      <c r="IOQ143" s="8"/>
      <c r="IOR143" s="8"/>
      <c r="IOS143" s="8"/>
      <c r="IOT143" s="8"/>
      <c r="IOU143" s="8"/>
      <c r="IOV143" s="8"/>
      <c r="IOW143" s="8"/>
      <c r="IOX143" s="8"/>
      <c r="IOY143" s="8"/>
      <c r="IOZ143" s="8"/>
      <c r="IPA143" s="8"/>
      <c r="IPB143" s="8"/>
      <c r="IPC143" s="8"/>
      <c r="IPD143" s="8"/>
      <c r="IPE143" s="8"/>
      <c r="IPF143" s="8"/>
      <c r="IPG143" s="8"/>
      <c r="IPH143" s="8"/>
      <c r="IPI143" s="8"/>
      <c r="IPJ143" s="8"/>
      <c r="IPK143" s="8"/>
      <c r="IPL143" s="8"/>
      <c r="IPM143" s="8"/>
      <c r="IPN143" s="8"/>
      <c r="IPO143" s="8"/>
      <c r="IPP143" s="8"/>
      <c r="IPQ143" s="8"/>
      <c r="IPR143" s="8"/>
      <c r="IPS143" s="8"/>
      <c r="IPT143" s="8"/>
      <c r="IPU143" s="8"/>
      <c r="IPV143" s="8"/>
      <c r="IPW143" s="8"/>
      <c r="IPX143" s="8"/>
      <c r="IPY143" s="8"/>
      <c r="IPZ143" s="8"/>
      <c r="IQA143" s="8"/>
      <c r="IQB143" s="8"/>
      <c r="IQC143" s="8"/>
      <c r="IQD143" s="8"/>
      <c r="IQE143" s="8"/>
      <c r="IQF143" s="8"/>
      <c r="IQG143" s="8"/>
      <c r="IQH143" s="8"/>
      <c r="IQI143" s="8"/>
      <c r="IQJ143" s="8"/>
      <c r="IQK143" s="8"/>
      <c r="IQL143" s="8"/>
      <c r="IQM143" s="8"/>
      <c r="IQN143" s="8"/>
      <c r="IQO143" s="8"/>
      <c r="IQP143" s="8"/>
      <c r="IQQ143" s="8"/>
      <c r="IQR143" s="8"/>
      <c r="IQS143" s="8"/>
      <c r="IQT143" s="8"/>
      <c r="IQU143" s="8"/>
      <c r="IQV143" s="8"/>
      <c r="IQW143" s="8"/>
      <c r="IQX143" s="8"/>
      <c r="IQY143" s="8"/>
      <c r="IQZ143" s="8"/>
      <c r="IRA143" s="8"/>
      <c r="IRB143" s="8"/>
      <c r="IRC143" s="8"/>
      <c r="IRD143" s="8"/>
      <c r="IRE143" s="8"/>
      <c r="IRF143" s="8"/>
      <c r="IRG143" s="8"/>
      <c r="IRH143" s="8"/>
      <c r="IRI143" s="8"/>
      <c r="IRJ143" s="8"/>
      <c r="IRK143" s="8"/>
      <c r="IRL143" s="8"/>
      <c r="IRM143" s="8"/>
      <c r="IRN143" s="8"/>
      <c r="IRO143" s="8"/>
      <c r="IRP143" s="8"/>
      <c r="IRQ143" s="8"/>
      <c r="IRR143" s="8"/>
      <c r="IRS143" s="8"/>
      <c r="IRT143" s="8"/>
      <c r="IRU143" s="8"/>
      <c r="IRV143" s="8"/>
      <c r="IRW143" s="8"/>
      <c r="IRX143" s="8"/>
      <c r="IRY143" s="8"/>
      <c r="IRZ143" s="8"/>
      <c r="ISA143" s="8"/>
      <c r="ISB143" s="8"/>
      <c r="ISC143" s="8"/>
      <c r="ISD143" s="8"/>
      <c r="ISE143" s="8"/>
      <c r="ISF143" s="8"/>
      <c r="ISG143" s="8"/>
      <c r="ISH143" s="8"/>
      <c r="ISI143" s="8"/>
      <c r="ISJ143" s="8"/>
      <c r="ISK143" s="8"/>
      <c r="ISL143" s="8"/>
      <c r="ISM143" s="8"/>
      <c r="ISN143" s="8"/>
      <c r="ISO143" s="8"/>
      <c r="ISP143" s="8"/>
      <c r="ISQ143" s="8"/>
      <c r="ISR143" s="8"/>
      <c r="ISS143" s="8"/>
      <c r="IST143" s="8"/>
      <c r="ISU143" s="8"/>
      <c r="ISV143" s="8"/>
      <c r="ISW143" s="8"/>
      <c r="ISX143" s="8"/>
      <c r="ISY143" s="8"/>
      <c r="ISZ143" s="8"/>
      <c r="ITA143" s="8"/>
      <c r="ITB143" s="8"/>
      <c r="ITC143" s="8"/>
      <c r="ITD143" s="8"/>
      <c r="ITE143" s="8"/>
      <c r="ITF143" s="8"/>
      <c r="ITG143" s="8"/>
      <c r="ITH143" s="8"/>
      <c r="ITI143" s="8"/>
      <c r="ITJ143" s="8"/>
      <c r="ITK143" s="8"/>
      <c r="ITL143" s="8"/>
      <c r="ITM143" s="8"/>
      <c r="ITN143" s="8"/>
      <c r="ITO143" s="8"/>
      <c r="ITP143" s="8"/>
      <c r="ITQ143" s="8"/>
      <c r="ITR143" s="8"/>
      <c r="ITS143" s="8"/>
      <c r="ITT143" s="8"/>
      <c r="ITU143" s="8"/>
      <c r="ITV143" s="8"/>
      <c r="ITW143" s="8"/>
      <c r="ITX143" s="8"/>
      <c r="ITY143" s="8"/>
      <c r="ITZ143" s="8"/>
      <c r="IUA143" s="8"/>
      <c r="IUB143" s="8"/>
      <c r="IUC143" s="8"/>
      <c r="IUD143" s="8"/>
      <c r="IUE143" s="8"/>
      <c r="IUF143" s="8"/>
      <c r="IUG143" s="8"/>
      <c r="IUH143" s="8"/>
      <c r="IUI143" s="8"/>
      <c r="IUJ143" s="8"/>
      <c r="IUK143" s="8"/>
      <c r="IUL143" s="8"/>
      <c r="IUM143" s="8"/>
      <c r="IUN143" s="8"/>
      <c r="IUO143" s="8"/>
      <c r="IUP143" s="8"/>
      <c r="IUQ143" s="8"/>
      <c r="IUR143" s="8"/>
      <c r="IUS143" s="8"/>
      <c r="IUT143" s="8"/>
      <c r="IUU143" s="8"/>
      <c r="IUV143" s="8"/>
      <c r="IUW143" s="8"/>
      <c r="IUX143" s="8"/>
      <c r="IUY143" s="8"/>
      <c r="IUZ143" s="8"/>
      <c r="IVA143" s="8"/>
      <c r="IVB143" s="8"/>
      <c r="IVC143" s="8"/>
      <c r="IVD143" s="8"/>
      <c r="IVE143" s="8"/>
      <c r="IVF143" s="8"/>
      <c r="IVG143" s="8"/>
      <c r="IVH143" s="8"/>
      <c r="IVI143" s="8"/>
      <c r="IVJ143" s="8"/>
      <c r="IVK143" s="8"/>
      <c r="IVL143" s="8"/>
      <c r="IVM143" s="8"/>
      <c r="IVN143" s="8"/>
      <c r="IVO143" s="8"/>
      <c r="IVP143" s="8"/>
      <c r="IVQ143" s="8"/>
      <c r="IVR143" s="8"/>
      <c r="IVS143" s="8"/>
      <c r="IVT143" s="8"/>
      <c r="IVU143" s="8"/>
      <c r="IVV143" s="8"/>
      <c r="IVW143" s="8"/>
      <c r="IVX143" s="8"/>
      <c r="IVY143" s="8"/>
      <c r="IVZ143" s="8"/>
      <c r="IWA143" s="8"/>
      <c r="IWB143" s="8"/>
      <c r="IWC143" s="8"/>
      <c r="IWD143" s="8"/>
      <c r="IWE143" s="8"/>
      <c r="IWF143" s="8"/>
      <c r="IWG143" s="8"/>
      <c r="IWH143" s="8"/>
      <c r="IWI143" s="8"/>
      <c r="IWJ143" s="8"/>
      <c r="IWK143" s="8"/>
      <c r="IWL143" s="8"/>
      <c r="IWM143" s="8"/>
      <c r="IWN143" s="8"/>
      <c r="IWO143" s="8"/>
      <c r="IWP143" s="8"/>
      <c r="IWQ143" s="8"/>
      <c r="IWR143" s="8"/>
      <c r="IWS143" s="8"/>
      <c r="IWT143" s="8"/>
      <c r="IWU143" s="8"/>
      <c r="IWV143" s="8"/>
      <c r="IWW143" s="8"/>
      <c r="IWX143" s="8"/>
      <c r="IWY143" s="8"/>
      <c r="IWZ143" s="8"/>
      <c r="IXA143" s="8"/>
      <c r="IXB143" s="8"/>
      <c r="IXC143" s="8"/>
      <c r="IXD143" s="8"/>
      <c r="IXE143" s="8"/>
      <c r="IXF143" s="8"/>
      <c r="IXG143" s="8"/>
      <c r="IXH143" s="8"/>
      <c r="IXI143" s="8"/>
      <c r="IXJ143" s="8"/>
      <c r="IXK143" s="8"/>
      <c r="IXL143" s="8"/>
      <c r="IXM143" s="8"/>
      <c r="IXN143" s="8"/>
      <c r="IXO143" s="8"/>
      <c r="IXP143" s="8"/>
      <c r="IXQ143" s="8"/>
      <c r="IXR143" s="8"/>
      <c r="IXS143" s="8"/>
      <c r="IXT143" s="8"/>
      <c r="IXU143" s="8"/>
      <c r="IXV143" s="8"/>
      <c r="IXW143" s="8"/>
      <c r="IXX143" s="8"/>
      <c r="IXY143" s="8"/>
      <c r="IXZ143" s="8"/>
      <c r="IYA143" s="8"/>
      <c r="IYB143" s="8"/>
      <c r="IYC143" s="8"/>
      <c r="IYD143" s="8"/>
      <c r="IYE143" s="8"/>
      <c r="IYF143" s="8"/>
      <c r="IYG143" s="8"/>
      <c r="IYH143" s="8"/>
      <c r="IYI143" s="8"/>
      <c r="IYJ143" s="8"/>
      <c r="IYK143" s="8"/>
      <c r="IYL143" s="8"/>
      <c r="IYM143" s="8"/>
      <c r="IYN143" s="8"/>
      <c r="IYO143" s="8"/>
      <c r="IYP143" s="8"/>
      <c r="IYQ143" s="8"/>
      <c r="IYR143" s="8"/>
      <c r="IYS143" s="8"/>
      <c r="IYT143" s="8"/>
      <c r="IYU143" s="8"/>
      <c r="IYV143" s="8"/>
      <c r="IYW143" s="8"/>
      <c r="IYX143" s="8"/>
      <c r="IYY143" s="8"/>
      <c r="IYZ143" s="8"/>
      <c r="IZA143" s="8"/>
      <c r="IZB143" s="8"/>
      <c r="IZC143" s="8"/>
      <c r="IZD143" s="8"/>
      <c r="IZE143" s="8"/>
      <c r="IZF143" s="8"/>
      <c r="IZG143" s="8"/>
      <c r="IZH143" s="8"/>
      <c r="IZI143" s="8"/>
      <c r="IZJ143" s="8"/>
      <c r="IZK143" s="8"/>
      <c r="IZL143" s="8"/>
      <c r="IZM143" s="8"/>
      <c r="IZN143" s="8"/>
      <c r="IZO143" s="8"/>
      <c r="IZP143" s="8"/>
      <c r="IZQ143" s="8"/>
      <c r="IZR143" s="8"/>
      <c r="IZS143" s="8"/>
      <c r="IZT143" s="8"/>
      <c r="IZU143" s="8"/>
      <c r="IZV143" s="8"/>
      <c r="IZW143" s="8"/>
      <c r="IZX143" s="8"/>
      <c r="IZY143" s="8"/>
      <c r="IZZ143" s="8"/>
      <c r="JAA143" s="8"/>
      <c r="JAB143" s="8"/>
      <c r="JAC143" s="8"/>
      <c r="JAD143" s="8"/>
      <c r="JAE143" s="8"/>
      <c r="JAF143" s="8"/>
      <c r="JAG143" s="8"/>
      <c r="JAH143" s="8"/>
      <c r="JAI143" s="8"/>
      <c r="JAJ143" s="8"/>
      <c r="JAK143" s="8"/>
      <c r="JAL143" s="8"/>
      <c r="JAM143" s="8"/>
      <c r="JAN143" s="8"/>
      <c r="JAO143" s="8"/>
      <c r="JAP143" s="8"/>
      <c r="JAQ143" s="8"/>
      <c r="JAR143" s="8"/>
      <c r="JAS143" s="8"/>
      <c r="JAT143" s="8"/>
      <c r="JAU143" s="8"/>
      <c r="JAV143" s="8"/>
      <c r="JAW143" s="8"/>
      <c r="JAX143" s="8"/>
      <c r="JAY143" s="8"/>
      <c r="JAZ143" s="8"/>
      <c r="JBA143" s="8"/>
      <c r="JBB143" s="8"/>
      <c r="JBC143" s="8"/>
      <c r="JBD143" s="8"/>
      <c r="JBE143" s="8"/>
      <c r="JBF143" s="8"/>
      <c r="JBG143" s="8"/>
      <c r="JBH143" s="8"/>
      <c r="JBI143" s="8"/>
      <c r="JBJ143" s="8"/>
      <c r="JBK143" s="8"/>
      <c r="JBL143" s="8"/>
      <c r="JBM143" s="8"/>
      <c r="JBN143" s="8"/>
      <c r="JBO143" s="8"/>
      <c r="JBP143" s="8"/>
      <c r="JBQ143" s="8"/>
      <c r="JBR143" s="8"/>
      <c r="JBS143" s="8"/>
      <c r="JBT143" s="8"/>
      <c r="JBU143" s="8"/>
      <c r="JBV143" s="8"/>
      <c r="JBW143" s="8"/>
      <c r="JBX143" s="8"/>
      <c r="JBY143" s="8"/>
      <c r="JBZ143" s="8"/>
      <c r="JCA143" s="8"/>
      <c r="JCB143" s="8"/>
      <c r="JCC143" s="8"/>
      <c r="JCD143" s="8"/>
      <c r="JCE143" s="8"/>
      <c r="JCF143" s="8"/>
      <c r="JCG143" s="8"/>
      <c r="JCH143" s="8"/>
      <c r="JCI143" s="8"/>
      <c r="JCJ143" s="8"/>
      <c r="JCK143" s="8"/>
      <c r="JCL143" s="8"/>
      <c r="JCM143" s="8"/>
      <c r="JCN143" s="8"/>
      <c r="JCO143" s="8"/>
      <c r="JCP143" s="8"/>
      <c r="JCQ143" s="8"/>
      <c r="JCR143" s="8"/>
      <c r="JCS143" s="8"/>
      <c r="JCT143" s="8"/>
      <c r="JCU143" s="8"/>
      <c r="JCV143" s="8"/>
      <c r="JCW143" s="8"/>
      <c r="JCX143" s="8"/>
      <c r="JCY143" s="8"/>
      <c r="JCZ143" s="8"/>
      <c r="JDA143" s="8"/>
      <c r="JDB143" s="8"/>
      <c r="JDC143" s="8"/>
      <c r="JDD143" s="8"/>
      <c r="JDE143" s="8"/>
      <c r="JDF143" s="8"/>
      <c r="JDG143" s="8"/>
      <c r="JDH143" s="8"/>
      <c r="JDI143" s="8"/>
      <c r="JDJ143" s="8"/>
      <c r="JDK143" s="8"/>
      <c r="JDL143" s="8"/>
      <c r="JDM143" s="8"/>
      <c r="JDN143" s="8"/>
      <c r="JDO143" s="8"/>
      <c r="JDP143" s="8"/>
      <c r="JDQ143" s="8"/>
      <c r="JDR143" s="8"/>
      <c r="JDS143" s="8"/>
      <c r="JDT143" s="8"/>
      <c r="JDU143" s="8"/>
      <c r="JDV143" s="8"/>
      <c r="JDW143" s="8"/>
      <c r="JDX143" s="8"/>
      <c r="JDY143" s="8"/>
      <c r="JDZ143" s="8"/>
      <c r="JEA143" s="8"/>
      <c r="JEB143" s="8"/>
      <c r="JEC143" s="8"/>
      <c r="JED143" s="8"/>
      <c r="JEE143" s="8"/>
      <c r="JEF143" s="8"/>
      <c r="JEG143" s="8"/>
      <c r="JEH143" s="8"/>
      <c r="JEI143" s="8"/>
      <c r="JEJ143" s="8"/>
      <c r="JEK143" s="8"/>
      <c r="JEL143" s="8"/>
      <c r="JEM143" s="8"/>
      <c r="JEN143" s="8"/>
      <c r="JEO143" s="8"/>
      <c r="JEP143" s="8"/>
      <c r="JEQ143" s="8"/>
      <c r="JER143" s="8"/>
      <c r="JES143" s="8"/>
      <c r="JET143" s="8"/>
      <c r="JEU143" s="8"/>
      <c r="JEV143" s="8"/>
      <c r="JEW143" s="8"/>
      <c r="JEX143" s="8"/>
      <c r="JEY143" s="8"/>
      <c r="JEZ143" s="8"/>
      <c r="JFA143" s="8"/>
      <c r="JFB143" s="8"/>
      <c r="JFC143" s="8"/>
      <c r="JFD143" s="8"/>
      <c r="JFE143" s="8"/>
      <c r="JFF143" s="8"/>
      <c r="JFG143" s="8"/>
      <c r="JFH143" s="8"/>
      <c r="JFI143" s="8"/>
      <c r="JFJ143" s="8"/>
      <c r="JFK143" s="8"/>
      <c r="JFL143" s="8"/>
      <c r="JFM143" s="8"/>
      <c r="JFN143" s="8"/>
      <c r="JFO143" s="8"/>
      <c r="JFP143" s="8"/>
      <c r="JFQ143" s="8"/>
      <c r="JFR143" s="8"/>
      <c r="JFS143" s="8"/>
      <c r="JFT143" s="8"/>
      <c r="JFU143" s="8"/>
      <c r="JFV143" s="8"/>
      <c r="JFW143" s="8"/>
      <c r="JFX143" s="8"/>
      <c r="JFY143" s="8"/>
      <c r="JFZ143" s="8"/>
      <c r="JGA143" s="8"/>
      <c r="JGB143" s="8"/>
      <c r="JGC143" s="8"/>
      <c r="JGD143" s="8"/>
      <c r="JGE143" s="8"/>
      <c r="JGF143" s="8"/>
      <c r="JGG143" s="8"/>
      <c r="JGH143" s="8"/>
      <c r="JGI143" s="8"/>
      <c r="JGJ143" s="8"/>
      <c r="JGK143" s="8"/>
      <c r="JGL143" s="8"/>
      <c r="JGM143" s="8"/>
      <c r="JGN143" s="8"/>
      <c r="JGO143" s="8"/>
      <c r="JGP143" s="8"/>
      <c r="JGQ143" s="8"/>
      <c r="JGR143" s="8"/>
      <c r="JGS143" s="8"/>
      <c r="JGT143" s="8"/>
      <c r="JGU143" s="8"/>
      <c r="JGV143" s="8"/>
      <c r="JGW143" s="8"/>
      <c r="JGX143" s="8"/>
      <c r="JGY143" s="8"/>
      <c r="JGZ143" s="8"/>
      <c r="JHA143" s="8"/>
      <c r="JHB143" s="8"/>
      <c r="JHC143" s="8"/>
      <c r="JHD143" s="8"/>
      <c r="JHE143" s="8"/>
      <c r="JHF143" s="8"/>
      <c r="JHG143" s="8"/>
      <c r="JHH143" s="8"/>
      <c r="JHI143" s="8"/>
      <c r="JHJ143" s="8"/>
      <c r="JHK143" s="8"/>
      <c r="JHL143" s="8"/>
      <c r="JHM143" s="8"/>
      <c r="JHN143" s="8"/>
      <c r="JHO143" s="8"/>
      <c r="JHP143" s="8"/>
      <c r="JHQ143" s="8"/>
      <c r="JHR143" s="8"/>
      <c r="JHS143" s="8"/>
      <c r="JHT143" s="8"/>
      <c r="JHU143" s="8"/>
      <c r="JHV143" s="8"/>
      <c r="JHW143" s="8"/>
      <c r="JHX143" s="8"/>
      <c r="JHY143" s="8"/>
      <c r="JHZ143" s="8"/>
      <c r="JIA143" s="8"/>
      <c r="JIB143" s="8"/>
      <c r="JIC143" s="8"/>
      <c r="JID143" s="8"/>
      <c r="JIE143" s="8"/>
      <c r="JIF143" s="8"/>
      <c r="JIG143" s="8"/>
      <c r="JIH143" s="8"/>
      <c r="JII143" s="8"/>
      <c r="JIJ143" s="8"/>
      <c r="JIK143" s="8"/>
      <c r="JIL143" s="8"/>
      <c r="JIM143" s="8"/>
      <c r="JIN143" s="8"/>
      <c r="JIO143" s="8"/>
      <c r="JIP143" s="8"/>
      <c r="JIQ143" s="8"/>
      <c r="JIR143" s="8"/>
      <c r="JIS143" s="8"/>
      <c r="JIT143" s="8"/>
      <c r="JIU143" s="8"/>
      <c r="JIV143" s="8"/>
      <c r="JIW143" s="8"/>
      <c r="JIX143" s="8"/>
      <c r="JIY143" s="8"/>
      <c r="JIZ143" s="8"/>
      <c r="JJA143" s="8"/>
      <c r="JJB143" s="8"/>
      <c r="JJC143" s="8"/>
      <c r="JJD143" s="8"/>
      <c r="JJE143" s="8"/>
      <c r="JJF143" s="8"/>
      <c r="JJG143" s="8"/>
      <c r="JJH143" s="8"/>
      <c r="JJI143" s="8"/>
      <c r="JJJ143" s="8"/>
      <c r="JJK143" s="8"/>
      <c r="JJL143" s="8"/>
      <c r="JJM143" s="8"/>
      <c r="JJN143" s="8"/>
      <c r="JJO143" s="8"/>
      <c r="JJP143" s="8"/>
      <c r="JJQ143" s="8"/>
      <c r="JJR143" s="8"/>
      <c r="JJS143" s="8"/>
      <c r="JJT143" s="8"/>
      <c r="JJU143" s="8"/>
      <c r="JJV143" s="8"/>
      <c r="JJW143" s="8"/>
      <c r="JJX143" s="8"/>
      <c r="JJY143" s="8"/>
      <c r="JJZ143" s="8"/>
      <c r="JKA143" s="8"/>
      <c r="JKB143" s="8"/>
      <c r="JKC143" s="8"/>
      <c r="JKD143" s="8"/>
      <c r="JKE143" s="8"/>
      <c r="JKF143" s="8"/>
      <c r="JKG143" s="8"/>
      <c r="JKH143" s="8"/>
      <c r="JKI143" s="8"/>
      <c r="JKJ143" s="8"/>
      <c r="JKK143" s="8"/>
      <c r="JKL143" s="8"/>
      <c r="JKM143" s="8"/>
      <c r="JKN143" s="8"/>
      <c r="JKO143" s="8"/>
      <c r="JKP143" s="8"/>
      <c r="JKQ143" s="8"/>
      <c r="JKR143" s="8"/>
      <c r="JKS143" s="8"/>
      <c r="JKT143" s="8"/>
      <c r="JKU143" s="8"/>
      <c r="JKV143" s="8"/>
      <c r="JKW143" s="8"/>
      <c r="JKX143" s="8"/>
      <c r="JKY143" s="8"/>
      <c r="JKZ143" s="8"/>
      <c r="JLA143" s="8"/>
      <c r="JLB143" s="8"/>
      <c r="JLC143" s="8"/>
      <c r="JLD143" s="8"/>
      <c r="JLE143" s="8"/>
      <c r="JLF143" s="8"/>
      <c r="JLG143" s="8"/>
      <c r="JLH143" s="8"/>
      <c r="JLI143" s="8"/>
      <c r="JLJ143" s="8"/>
      <c r="JLK143" s="8"/>
      <c r="JLL143" s="8"/>
      <c r="JLM143" s="8"/>
      <c r="JLN143" s="8"/>
      <c r="JLO143" s="8"/>
      <c r="JLP143" s="8"/>
      <c r="JLQ143" s="8"/>
      <c r="JLR143" s="8"/>
      <c r="JLS143" s="8"/>
      <c r="JLT143" s="8"/>
      <c r="JLU143" s="8"/>
      <c r="JLV143" s="8"/>
      <c r="JLW143" s="8"/>
      <c r="JLX143" s="8"/>
      <c r="JLY143" s="8"/>
      <c r="JLZ143" s="8"/>
      <c r="JMA143" s="8"/>
      <c r="JMB143" s="8"/>
      <c r="JMC143" s="8"/>
      <c r="JMD143" s="8"/>
      <c r="JME143" s="8"/>
      <c r="JMF143" s="8"/>
      <c r="JMG143" s="8"/>
      <c r="JMH143" s="8"/>
      <c r="JMI143" s="8"/>
      <c r="JMJ143" s="8"/>
      <c r="JMK143" s="8"/>
      <c r="JML143" s="8"/>
      <c r="JMM143" s="8"/>
      <c r="JMN143" s="8"/>
      <c r="JMO143" s="8"/>
      <c r="JMP143" s="8"/>
      <c r="JMQ143" s="8"/>
      <c r="JMR143" s="8"/>
      <c r="JMS143" s="8"/>
      <c r="JMT143" s="8"/>
      <c r="JMU143" s="8"/>
      <c r="JMV143" s="8"/>
      <c r="JMW143" s="8"/>
      <c r="JMX143" s="8"/>
      <c r="JMY143" s="8"/>
      <c r="JMZ143" s="8"/>
      <c r="JNA143" s="8"/>
      <c r="JNB143" s="8"/>
      <c r="JNC143" s="8"/>
      <c r="JND143" s="8"/>
      <c r="JNE143" s="8"/>
      <c r="JNF143" s="8"/>
      <c r="JNG143" s="8"/>
      <c r="JNH143" s="8"/>
      <c r="JNI143" s="8"/>
      <c r="JNJ143" s="8"/>
      <c r="JNK143" s="8"/>
      <c r="JNL143" s="8"/>
      <c r="JNM143" s="8"/>
      <c r="JNN143" s="8"/>
      <c r="JNO143" s="8"/>
      <c r="JNP143" s="8"/>
      <c r="JNQ143" s="8"/>
      <c r="JNR143" s="8"/>
      <c r="JNS143" s="8"/>
      <c r="JNT143" s="8"/>
      <c r="JNU143" s="8"/>
      <c r="JNV143" s="8"/>
      <c r="JNW143" s="8"/>
      <c r="JNX143" s="8"/>
      <c r="JNY143" s="8"/>
      <c r="JNZ143" s="8"/>
      <c r="JOA143" s="8"/>
      <c r="JOB143" s="8"/>
      <c r="JOC143" s="8"/>
      <c r="JOD143" s="8"/>
      <c r="JOE143" s="8"/>
      <c r="JOF143" s="8"/>
      <c r="JOG143" s="8"/>
      <c r="JOH143" s="8"/>
      <c r="JOI143" s="8"/>
      <c r="JOJ143" s="8"/>
      <c r="JOK143" s="8"/>
      <c r="JOL143" s="8"/>
      <c r="JOM143" s="8"/>
      <c r="JON143" s="8"/>
      <c r="JOO143" s="8"/>
      <c r="JOP143" s="8"/>
      <c r="JOQ143" s="8"/>
      <c r="JOR143" s="8"/>
      <c r="JOS143" s="8"/>
      <c r="JOT143" s="8"/>
      <c r="JOU143" s="8"/>
      <c r="JOV143" s="8"/>
      <c r="JOW143" s="8"/>
      <c r="JOX143" s="8"/>
      <c r="JOY143" s="8"/>
      <c r="JOZ143" s="8"/>
      <c r="JPA143" s="8"/>
      <c r="JPB143" s="8"/>
      <c r="JPC143" s="8"/>
      <c r="JPD143" s="8"/>
      <c r="JPE143" s="8"/>
      <c r="JPF143" s="8"/>
      <c r="JPG143" s="8"/>
      <c r="JPH143" s="8"/>
      <c r="JPI143" s="8"/>
      <c r="JPJ143" s="8"/>
      <c r="JPK143" s="8"/>
      <c r="JPL143" s="8"/>
      <c r="JPM143" s="8"/>
      <c r="JPN143" s="8"/>
      <c r="JPO143" s="8"/>
      <c r="JPP143" s="8"/>
      <c r="JPQ143" s="8"/>
      <c r="JPR143" s="8"/>
      <c r="JPS143" s="8"/>
      <c r="JPT143" s="8"/>
      <c r="JPU143" s="8"/>
      <c r="JPV143" s="8"/>
      <c r="JPW143" s="8"/>
      <c r="JPX143" s="8"/>
      <c r="JPY143" s="8"/>
      <c r="JPZ143" s="8"/>
      <c r="JQA143" s="8"/>
      <c r="JQB143" s="8"/>
      <c r="JQC143" s="8"/>
      <c r="JQD143" s="8"/>
      <c r="JQE143" s="8"/>
      <c r="JQF143" s="8"/>
      <c r="JQG143" s="8"/>
      <c r="JQH143" s="8"/>
      <c r="JQI143" s="8"/>
      <c r="JQJ143" s="8"/>
      <c r="JQK143" s="8"/>
      <c r="JQL143" s="8"/>
      <c r="JQM143" s="8"/>
      <c r="JQN143" s="8"/>
      <c r="JQO143" s="8"/>
      <c r="JQP143" s="8"/>
      <c r="JQQ143" s="8"/>
      <c r="JQR143" s="8"/>
      <c r="JQS143" s="8"/>
      <c r="JQT143" s="8"/>
      <c r="JQU143" s="8"/>
      <c r="JQV143" s="8"/>
      <c r="JQW143" s="8"/>
      <c r="JQX143" s="8"/>
      <c r="JQY143" s="8"/>
      <c r="JQZ143" s="8"/>
      <c r="JRA143" s="8"/>
      <c r="JRB143" s="8"/>
      <c r="JRC143" s="8"/>
      <c r="JRD143" s="8"/>
      <c r="JRE143" s="8"/>
      <c r="JRF143" s="8"/>
      <c r="JRG143" s="8"/>
      <c r="JRH143" s="8"/>
      <c r="JRI143" s="8"/>
      <c r="JRJ143" s="8"/>
      <c r="JRK143" s="8"/>
      <c r="JRL143" s="8"/>
      <c r="JRM143" s="8"/>
      <c r="JRN143" s="8"/>
      <c r="JRO143" s="8"/>
      <c r="JRP143" s="8"/>
      <c r="JRQ143" s="8"/>
      <c r="JRR143" s="8"/>
      <c r="JRS143" s="8"/>
      <c r="JRT143" s="8"/>
      <c r="JRU143" s="8"/>
      <c r="JRV143" s="8"/>
      <c r="JRW143" s="8"/>
      <c r="JRX143" s="8"/>
      <c r="JRY143" s="8"/>
      <c r="JRZ143" s="8"/>
      <c r="JSA143" s="8"/>
      <c r="JSB143" s="8"/>
      <c r="JSC143" s="8"/>
      <c r="JSD143" s="8"/>
      <c r="JSE143" s="8"/>
      <c r="JSF143" s="8"/>
      <c r="JSG143" s="8"/>
      <c r="JSH143" s="8"/>
      <c r="JSI143" s="8"/>
      <c r="JSJ143" s="8"/>
      <c r="JSK143" s="8"/>
      <c r="JSL143" s="8"/>
      <c r="JSM143" s="8"/>
      <c r="JSN143" s="8"/>
      <c r="JSO143" s="8"/>
      <c r="JSP143" s="8"/>
      <c r="JSQ143" s="8"/>
      <c r="JSR143" s="8"/>
      <c r="JSS143" s="8"/>
      <c r="JST143" s="8"/>
      <c r="JSU143" s="8"/>
      <c r="JSV143" s="8"/>
      <c r="JSW143" s="8"/>
      <c r="JSX143" s="8"/>
      <c r="JSY143" s="8"/>
      <c r="JSZ143" s="8"/>
      <c r="JTA143" s="8"/>
      <c r="JTB143" s="8"/>
      <c r="JTC143" s="8"/>
      <c r="JTD143" s="8"/>
      <c r="JTE143" s="8"/>
      <c r="JTF143" s="8"/>
      <c r="JTG143" s="8"/>
      <c r="JTH143" s="8"/>
      <c r="JTI143" s="8"/>
      <c r="JTJ143" s="8"/>
      <c r="JTK143" s="8"/>
      <c r="JTL143" s="8"/>
      <c r="JTM143" s="8"/>
      <c r="JTN143" s="8"/>
      <c r="JTO143" s="8"/>
      <c r="JTP143" s="8"/>
      <c r="JTQ143" s="8"/>
      <c r="JTR143" s="8"/>
      <c r="JTS143" s="8"/>
      <c r="JTT143" s="8"/>
      <c r="JTU143" s="8"/>
      <c r="JTV143" s="8"/>
      <c r="JTW143" s="8"/>
      <c r="JTX143" s="8"/>
      <c r="JTY143" s="8"/>
      <c r="JTZ143" s="8"/>
      <c r="JUA143" s="8"/>
      <c r="JUB143" s="8"/>
      <c r="JUC143" s="8"/>
      <c r="JUD143" s="8"/>
      <c r="JUE143" s="8"/>
      <c r="JUF143" s="8"/>
      <c r="JUG143" s="8"/>
      <c r="JUH143" s="8"/>
      <c r="JUI143" s="8"/>
      <c r="JUJ143" s="8"/>
      <c r="JUK143" s="8"/>
      <c r="JUL143" s="8"/>
      <c r="JUM143" s="8"/>
      <c r="JUN143" s="8"/>
      <c r="JUO143" s="8"/>
      <c r="JUP143" s="8"/>
      <c r="JUQ143" s="8"/>
      <c r="JUR143" s="8"/>
      <c r="JUS143" s="8"/>
      <c r="JUT143" s="8"/>
      <c r="JUU143" s="8"/>
      <c r="JUV143" s="8"/>
      <c r="JUW143" s="8"/>
      <c r="JUX143" s="8"/>
      <c r="JUY143" s="8"/>
      <c r="JUZ143" s="8"/>
      <c r="JVA143" s="8"/>
      <c r="JVB143" s="8"/>
      <c r="JVC143" s="8"/>
      <c r="JVD143" s="8"/>
      <c r="JVE143" s="8"/>
      <c r="JVF143" s="8"/>
      <c r="JVG143" s="8"/>
      <c r="JVH143" s="8"/>
      <c r="JVI143" s="8"/>
      <c r="JVJ143" s="8"/>
      <c r="JVK143" s="8"/>
      <c r="JVL143" s="8"/>
      <c r="JVM143" s="8"/>
      <c r="JVN143" s="8"/>
      <c r="JVO143" s="8"/>
      <c r="JVP143" s="8"/>
      <c r="JVQ143" s="8"/>
      <c r="JVR143" s="8"/>
      <c r="JVS143" s="8"/>
      <c r="JVT143" s="8"/>
      <c r="JVU143" s="8"/>
      <c r="JVV143" s="8"/>
      <c r="JVW143" s="8"/>
      <c r="JVX143" s="8"/>
      <c r="JVY143" s="8"/>
      <c r="JVZ143" s="8"/>
      <c r="JWA143" s="8"/>
      <c r="JWB143" s="8"/>
      <c r="JWC143" s="8"/>
      <c r="JWD143" s="8"/>
      <c r="JWE143" s="8"/>
      <c r="JWF143" s="8"/>
      <c r="JWG143" s="8"/>
      <c r="JWH143" s="8"/>
      <c r="JWI143" s="8"/>
      <c r="JWJ143" s="8"/>
      <c r="JWK143" s="8"/>
      <c r="JWL143" s="8"/>
      <c r="JWM143" s="8"/>
      <c r="JWN143" s="8"/>
      <c r="JWO143" s="8"/>
      <c r="JWP143" s="8"/>
      <c r="JWQ143" s="8"/>
      <c r="JWR143" s="8"/>
      <c r="JWS143" s="8"/>
      <c r="JWT143" s="8"/>
      <c r="JWU143" s="8"/>
      <c r="JWV143" s="8"/>
      <c r="JWW143" s="8"/>
      <c r="JWX143" s="8"/>
      <c r="JWY143" s="8"/>
      <c r="JWZ143" s="8"/>
      <c r="JXA143" s="8"/>
      <c r="JXB143" s="8"/>
      <c r="JXC143" s="8"/>
      <c r="JXD143" s="8"/>
      <c r="JXE143" s="8"/>
      <c r="JXF143" s="8"/>
      <c r="JXG143" s="8"/>
      <c r="JXH143" s="8"/>
      <c r="JXI143" s="8"/>
      <c r="JXJ143" s="8"/>
      <c r="JXK143" s="8"/>
      <c r="JXL143" s="8"/>
      <c r="JXM143" s="8"/>
      <c r="JXN143" s="8"/>
      <c r="JXO143" s="8"/>
      <c r="JXP143" s="8"/>
      <c r="JXQ143" s="8"/>
      <c r="JXR143" s="8"/>
      <c r="JXS143" s="8"/>
      <c r="JXT143" s="8"/>
      <c r="JXU143" s="8"/>
      <c r="JXV143" s="8"/>
      <c r="JXW143" s="8"/>
      <c r="JXX143" s="8"/>
      <c r="JXY143" s="8"/>
      <c r="JXZ143" s="8"/>
      <c r="JYA143" s="8"/>
      <c r="JYB143" s="8"/>
      <c r="JYC143" s="8"/>
      <c r="JYD143" s="8"/>
      <c r="JYE143" s="8"/>
      <c r="JYF143" s="8"/>
      <c r="JYG143" s="8"/>
      <c r="JYH143" s="8"/>
      <c r="JYI143" s="8"/>
      <c r="JYJ143" s="8"/>
      <c r="JYK143" s="8"/>
      <c r="JYL143" s="8"/>
      <c r="JYM143" s="8"/>
      <c r="JYN143" s="8"/>
      <c r="JYO143" s="8"/>
      <c r="JYP143" s="8"/>
      <c r="JYQ143" s="8"/>
      <c r="JYR143" s="8"/>
      <c r="JYS143" s="8"/>
      <c r="JYT143" s="8"/>
      <c r="JYU143" s="8"/>
      <c r="JYV143" s="8"/>
      <c r="JYW143" s="8"/>
      <c r="JYX143" s="8"/>
      <c r="JYY143" s="8"/>
      <c r="JYZ143" s="8"/>
      <c r="JZA143" s="8"/>
      <c r="JZB143" s="8"/>
      <c r="JZC143" s="8"/>
      <c r="JZD143" s="8"/>
      <c r="JZE143" s="8"/>
      <c r="JZF143" s="8"/>
      <c r="JZG143" s="8"/>
      <c r="JZH143" s="8"/>
      <c r="JZI143" s="8"/>
      <c r="JZJ143" s="8"/>
      <c r="JZK143" s="8"/>
      <c r="JZL143" s="8"/>
      <c r="JZM143" s="8"/>
      <c r="JZN143" s="8"/>
      <c r="JZO143" s="8"/>
      <c r="JZP143" s="8"/>
      <c r="JZQ143" s="8"/>
      <c r="JZR143" s="8"/>
      <c r="JZS143" s="8"/>
      <c r="JZT143" s="8"/>
      <c r="JZU143" s="8"/>
      <c r="JZV143" s="8"/>
      <c r="JZW143" s="8"/>
      <c r="JZX143" s="8"/>
      <c r="JZY143" s="8"/>
      <c r="JZZ143" s="8"/>
      <c r="KAA143" s="8"/>
      <c r="KAB143" s="8"/>
      <c r="KAC143" s="8"/>
      <c r="KAD143" s="8"/>
      <c r="KAE143" s="8"/>
      <c r="KAF143" s="8"/>
      <c r="KAG143" s="8"/>
      <c r="KAH143" s="8"/>
      <c r="KAI143" s="8"/>
      <c r="KAJ143" s="8"/>
      <c r="KAK143" s="8"/>
      <c r="KAL143" s="8"/>
      <c r="KAM143" s="8"/>
      <c r="KAN143" s="8"/>
      <c r="KAO143" s="8"/>
      <c r="KAP143" s="8"/>
      <c r="KAQ143" s="8"/>
      <c r="KAR143" s="8"/>
      <c r="KAS143" s="8"/>
      <c r="KAT143" s="8"/>
      <c r="KAU143" s="8"/>
      <c r="KAV143" s="8"/>
      <c r="KAW143" s="8"/>
      <c r="KAX143" s="8"/>
      <c r="KAY143" s="8"/>
      <c r="KAZ143" s="8"/>
      <c r="KBA143" s="8"/>
      <c r="KBB143" s="8"/>
      <c r="KBC143" s="8"/>
      <c r="KBD143" s="8"/>
      <c r="KBE143" s="8"/>
      <c r="KBF143" s="8"/>
      <c r="KBG143" s="8"/>
      <c r="KBH143" s="8"/>
      <c r="KBI143" s="8"/>
      <c r="KBJ143" s="8"/>
      <c r="KBK143" s="8"/>
      <c r="KBL143" s="8"/>
      <c r="KBM143" s="8"/>
      <c r="KBN143" s="8"/>
      <c r="KBO143" s="8"/>
      <c r="KBP143" s="8"/>
      <c r="KBQ143" s="8"/>
      <c r="KBR143" s="8"/>
      <c r="KBS143" s="8"/>
      <c r="KBT143" s="8"/>
      <c r="KBU143" s="8"/>
      <c r="KBV143" s="8"/>
      <c r="KBW143" s="8"/>
      <c r="KBX143" s="8"/>
      <c r="KBY143" s="8"/>
      <c r="KBZ143" s="8"/>
      <c r="KCA143" s="8"/>
      <c r="KCB143" s="8"/>
      <c r="KCC143" s="8"/>
      <c r="KCD143" s="8"/>
      <c r="KCE143" s="8"/>
      <c r="KCF143" s="8"/>
      <c r="KCG143" s="8"/>
      <c r="KCH143" s="8"/>
      <c r="KCI143" s="8"/>
      <c r="KCJ143" s="8"/>
      <c r="KCK143" s="8"/>
      <c r="KCL143" s="8"/>
      <c r="KCM143" s="8"/>
      <c r="KCN143" s="8"/>
      <c r="KCO143" s="8"/>
      <c r="KCP143" s="8"/>
      <c r="KCQ143" s="8"/>
      <c r="KCR143" s="8"/>
      <c r="KCS143" s="8"/>
      <c r="KCT143" s="8"/>
      <c r="KCU143" s="8"/>
      <c r="KCV143" s="8"/>
      <c r="KCW143" s="8"/>
      <c r="KCX143" s="8"/>
      <c r="KCY143" s="8"/>
      <c r="KCZ143" s="8"/>
      <c r="KDA143" s="8"/>
      <c r="KDB143" s="8"/>
      <c r="KDC143" s="8"/>
      <c r="KDD143" s="8"/>
      <c r="KDE143" s="8"/>
      <c r="KDF143" s="8"/>
      <c r="KDG143" s="8"/>
      <c r="KDH143" s="8"/>
      <c r="KDI143" s="8"/>
      <c r="KDJ143" s="8"/>
      <c r="KDK143" s="8"/>
      <c r="KDL143" s="8"/>
      <c r="KDM143" s="8"/>
      <c r="KDN143" s="8"/>
      <c r="KDO143" s="8"/>
      <c r="KDP143" s="8"/>
      <c r="KDQ143" s="8"/>
      <c r="KDR143" s="8"/>
      <c r="KDS143" s="8"/>
      <c r="KDT143" s="8"/>
      <c r="KDU143" s="8"/>
      <c r="KDV143" s="8"/>
      <c r="KDW143" s="8"/>
      <c r="KDX143" s="8"/>
      <c r="KDY143" s="8"/>
      <c r="KDZ143" s="8"/>
      <c r="KEA143" s="8"/>
      <c r="KEB143" s="8"/>
      <c r="KEC143" s="8"/>
      <c r="KED143" s="8"/>
      <c r="KEE143" s="8"/>
      <c r="KEF143" s="8"/>
      <c r="KEG143" s="8"/>
      <c r="KEH143" s="8"/>
      <c r="KEI143" s="8"/>
      <c r="KEJ143" s="8"/>
      <c r="KEK143" s="8"/>
      <c r="KEL143" s="8"/>
      <c r="KEM143" s="8"/>
      <c r="KEN143" s="8"/>
      <c r="KEO143" s="8"/>
      <c r="KEP143" s="8"/>
      <c r="KEQ143" s="8"/>
      <c r="KER143" s="8"/>
      <c r="KES143" s="8"/>
      <c r="KET143" s="8"/>
      <c r="KEU143" s="8"/>
      <c r="KEV143" s="8"/>
      <c r="KEW143" s="8"/>
      <c r="KEX143" s="8"/>
      <c r="KEY143" s="8"/>
      <c r="KEZ143" s="8"/>
      <c r="KFA143" s="8"/>
      <c r="KFB143" s="8"/>
      <c r="KFC143" s="8"/>
      <c r="KFD143" s="8"/>
      <c r="KFE143" s="8"/>
      <c r="KFF143" s="8"/>
      <c r="KFG143" s="8"/>
      <c r="KFH143" s="8"/>
      <c r="KFI143" s="8"/>
      <c r="KFJ143" s="8"/>
      <c r="KFK143" s="8"/>
      <c r="KFL143" s="8"/>
      <c r="KFM143" s="8"/>
      <c r="KFN143" s="8"/>
      <c r="KFO143" s="8"/>
      <c r="KFP143" s="8"/>
      <c r="KFQ143" s="8"/>
      <c r="KFR143" s="8"/>
      <c r="KFS143" s="8"/>
      <c r="KFT143" s="8"/>
      <c r="KFU143" s="8"/>
      <c r="KFV143" s="8"/>
      <c r="KFW143" s="8"/>
      <c r="KFX143" s="8"/>
      <c r="KFY143" s="8"/>
      <c r="KFZ143" s="8"/>
      <c r="KGA143" s="8"/>
      <c r="KGB143" s="8"/>
      <c r="KGC143" s="8"/>
      <c r="KGD143" s="8"/>
      <c r="KGE143" s="8"/>
      <c r="KGF143" s="8"/>
      <c r="KGG143" s="8"/>
      <c r="KGH143" s="8"/>
      <c r="KGI143" s="8"/>
      <c r="KGJ143" s="8"/>
      <c r="KGK143" s="8"/>
      <c r="KGL143" s="8"/>
      <c r="KGM143" s="8"/>
      <c r="KGN143" s="8"/>
      <c r="KGO143" s="8"/>
      <c r="KGP143" s="8"/>
      <c r="KGQ143" s="8"/>
      <c r="KGR143" s="8"/>
      <c r="KGS143" s="8"/>
      <c r="KGT143" s="8"/>
      <c r="KGU143" s="8"/>
      <c r="KGV143" s="8"/>
      <c r="KGW143" s="8"/>
      <c r="KGX143" s="8"/>
      <c r="KGY143" s="8"/>
      <c r="KGZ143" s="8"/>
      <c r="KHA143" s="8"/>
      <c r="KHB143" s="8"/>
      <c r="KHC143" s="8"/>
      <c r="KHD143" s="8"/>
      <c r="KHE143" s="8"/>
      <c r="KHF143" s="8"/>
      <c r="KHG143" s="8"/>
      <c r="KHH143" s="8"/>
      <c r="KHI143" s="8"/>
      <c r="KHJ143" s="8"/>
      <c r="KHK143" s="8"/>
      <c r="KHL143" s="8"/>
      <c r="KHM143" s="8"/>
      <c r="KHN143" s="8"/>
      <c r="KHO143" s="8"/>
      <c r="KHP143" s="8"/>
      <c r="KHQ143" s="8"/>
      <c r="KHR143" s="8"/>
      <c r="KHS143" s="8"/>
      <c r="KHT143" s="8"/>
      <c r="KHU143" s="8"/>
      <c r="KHV143" s="8"/>
      <c r="KHW143" s="8"/>
      <c r="KHX143" s="8"/>
      <c r="KHY143" s="8"/>
      <c r="KHZ143" s="8"/>
      <c r="KIA143" s="8"/>
      <c r="KIB143" s="8"/>
      <c r="KIC143" s="8"/>
      <c r="KID143" s="8"/>
      <c r="KIE143" s="8"/>
      <c r="KIF143" s="8"/>
      <c r="KIG143" s="8"/>
      <c r="KIH143" s="8"/>
      <c r="KII143" s="8"/>
      <c r="KIJ143" s="8"/>
      <c r="KIK143" s="8"/>
      <c r="KIL143" s="8"/>
      <c r="KIM143" s="8"/>
      <c r="KIN143" s="8"/>
      <c r="KIO143" s="8"/>
      <c r="KIP143" s="8"/>
      <c r="KIQ143" s="8"/>
      <c r="KIR143" s="8"/>
      <c r="KIS143" s="8"/>
      <c r="KIT143" s="8"/>
      <c r="KIU143" s="8"/>
      <c r="KIV143" s="8"/>
      <c r="KIW143" s="8"/>
      <c r="KIX143" s="8"/>
      <c r="KIY143" s="8"/>
      <c r="KIZ143" s="8"/>
      <c r="KJA143" s="8"/>
      <c r="KJB143" s="8"/>
      <c r="KJC143" s="8"/>
      <c r="KJD143" s="8"/>
      <c r="KJE143" s="8"/>
      <c r="KJF143" s="8"/>
      <c r="KJG143" s="8"/>
      <c r="KJH143" s="8"/>
      <c r="KJI143" s="8"/>
      <c r="KJJ143" s="8"/>
      <c r="KJK143" s="8"/>
      <c r="KJL143" s="8"/>
      <c r="KJM143" s="8"/>
      <c r="KJN143" s="8"/>
      <c r="KJO143" s="8"/>
      <c r="KJP143" s="8"/>
      <c r="KJQ143" s="8"/>
      <c r="KJR143" s="8"/>
      <c r="KJS143" s="8"/>
      <c r="KJT143" s="8"/>
      <c r="KJU143" s="8"/>
      <c r="KJV143" s="8"/>
      <c r="KJW143" s="8"/>
      <c r="KJX143" s="8"/>
      <c r="KJY143" s="8"/>
      <c r="KJZ143" s="8"/>
      <c r="KKA143" s="8"/>
      <c r="KKB143" s="8"/>
      <c r="KKC143" s="8"/>
      <c r="KKD143" s="8"/>
      <c r="KKE143" s="8"/>
      <c r="KKF143" s="8"/>
      <c r="KKG143" s="8"/>
      <c r="KKH143" s="8"/>
      <c r="KKI143" s="8"/>
      <c r="KKJ143" s="8"/>
      <c r="KKK143" s="8"/>
      <c r="KKL143" s="8"/>
      <c r="KKM143" s="8"/>
      <c r="KKN143" s="8"/>
      <c r="KKO143" s="8"/>
      <c r="KKP143" s="8"/>
      <c r="KKQ143" s="8"/>
      <c r="KKR143" s="8"/>
      <c r="KKS143" s="8"/>
      <c r="KKT143" s="8"/>
      <c r="KKU143" s="8"/>
      <c r="KKV143" s="8"/>
      <c r="KKW143" s="8"/>
      <c r="KKX143" s="8"/>
      <c r="KKY143" s="8"/>
      <c r="KKZ143" s="8"/>
      <c r="KLA143" s="8"/>
      <c r="KLB143" s="8"/>
      <c r="KLC143" s="8"/>
      <c r="KLD143" s="8"/>
      <c r="KLE143" s="8"/>
      <c r="KLF143" s="8"/>
      <c r="KLG143" s="8"/>
      <c r="KLH143" s="8"/>
      <c r="KLI143" s="8"/>
      <c r="KLJ143" s="8"/>
      <c r="KLK143" s="8"/>
      <c r="KLL143" s="8"/>
      <c r="KLM143" s="8"/>
      <c r="KLN143" s="8"/>
      <c r="KLO143" s="8"/>
      <c r="KLP143" s="8"/>
      <c r="KLQ143" s="8"/>
      <c r="KLR143" s="8"/>
      <c r="KLS143" s="8"/>
      <c r="KLT143" s="8"/>
      <c r="KLU143" s="8"/>
      <c r="KLV143" s="8"/>
      <c r="KLW143" s="8"/>
      <c r="KLX143" s="8"/>
      <c r="KLY143" s="8"/>
      <c r="KLZ143" s="8"/>
      <c r="KMA143" s="8"/>
      <c r="KMB143" s="8"/>
      <c r="KMC143" s="8"/>
      <c r="KMD143" s="8"/>
      <c r="KME143" s="8"/>
      <c r="KMF143" s="8"/>
      <c r="KMG143" s="8"/>
      <c r="KMH143" s="8"/>
      <c r="KMI143" s="8"/>
      <c r="KMJ143" s="8"/>
      <c r="KMK143" s="8"/>
      <c r="KML143" s="8"/>
      <c r="KMM143" s="8"/>
      <c r="KMN143" s="8"/>
      <c r="KMO143" s="8"/>
      <c r="KMP143" s="8"/>
      <c r="KMQ143" s="8"/>
      <c r="KMR143" s="8"/>
      <c r="KMS143" s="8"/>
      <c r="KMT143" s="8"/>
      <c r="KMU143" s="8"/>
      <c r="KMV143" s="8"/>
      <c r="KMW143" s="8"/>
      <c r="KMX143" s="8"/>
      <c r="KMY143" s="8"/>
      <c r="KMZ143" s="8"/>
      <c r="KNA143" s="8"/>
      <c r="KNB143" s="8"/>
      <c r="KNC143" s="8"/>
      <c r="KND143" s="8"/>
      <c r="KNE143" s="8"/>
      <c r="KNF143" s="8"/>
      <c r="KNG143" s="8"/>
      <c r="KNH143" s="8"/>
      <c r="KNI143" s="8"/>
      <c r="KNJ143" s="8"/>
      <c r="KNK143" s="8"/>
      <c r="KNL143" s="8"/>
      <c r="KNM143" s="8"/>
      <c r="KNN143" s="8"/>
      <c r="KNO143" s="8"/>
      <c r="KNP143" s="8"/>
      <c r="KNQ143" s="8"/>
      <c r="KNR143" s="8"/>
      <c r="KNS143" s="8"/>
      <c r="KNT143" s="8"/>
      <c r="KNU143" s="8"/>
      <c r="KNV143" s="8"/>
      <c r="KNW143" s="8"/>
      <c r="KNX143" s="8"/>
      <c r="KNY143" s="8"/>
      <c r="KNZ143" s="8"/>
      <c r="KOA143" s="8"/>
      <c r="KOB143" s="8"/>
      <c r="KOC143" s="8"/>
      <c r="KOD143" s="8"/>
      <c r="KOE143" s="8"/>
      <c r="KOF143" s="8"/>
      <c r="KOG143" s="8"/>
      <c r="KOH143" s="8"/>
      <c r="KOI143" s="8"/>
      <c r="KOJ143" s="8"/>
      <c r="KOK143" s="8"/>
      <c r="KOL143" s="8"/>
      <c r="KOM143" s="8"/>
      <c r="KON143" s="8"/>
      <c r="KOO143" s="8"/>
      <c r="KOP143" s="8"/>
      <c r="KOQ143" s="8"/>
      <c r="KOR143" s="8"/>
      <c r="KOS143" s="8"/>
      <c r="KOT143" s="8"/>
      <c r="KOU143" s="8"/>
      <c r="KOV143" s="8"/>
      <c r="KOW143" s="8"/>
      <c r="KOX143" s="8"/>
      <c r="KOY143" s="8"/>
      <c r="KOZ143" s="8"/>
      <c r="KPA143" s="8"/>
      <c r="KPB143" s="8"/>
      <c r="KPC143" s="8"/>
      <c r="KPD143" s="8"/>
      <c r="KPE143" s="8"/>
      <c r="KPF143" s="8"/>
      <c r="KPG143" s="8"/>
      <c r="KPH143" s="8"/>
      <c r="KPI143" s="8"/>
      <c r="KPJ143" s="8"/>
      <c r="KPK143" s="8"/>
      <c r="KPL143" s="8"/>
      <c r="KPM143" s="8"/>
      <c r="KPN143" s="8"/>
      <c r="KPO143" s="8"/>
      <c r="KPP143" s="8"/>
      <c r="KPQ143" s="8"/>
      <c r="KPR143" s="8"/>
      <c r="KPS143" s="8"/>
      <c r="KPT143" s="8"/>
      <c r="KPU143" s="8"/>
      <c r="KPV143" s="8"/>
      <c r="KPW143" s="8"/>
      <c r="KPX143" s="8"/>
      <c r="KPY143" s="8"/>
      <c r="KPZ143" s="8"/>
      <c r="KQA143" s="8"/>
      <c r="KQB143" s="8"/>
      <c r="KQC143" s="8"/>
      <c r="KQD143" s="8"/>
      <c r="KQE143" s="8"/>
      <c r="KQF143" s="8"/>
      <c r="KQG143" s="8"/>
      <c r="KQH143" s="8"/>
      <c r="KQI143" s="8"/>
      <c r="KQJ143" s="8"/>
      <c r="KQK143" s="8"/>
      <c r="KQL143" s="8"/>
      <c r="KQM143" s="8"/>
      <c r="KQN143" s="8"/>
      <c r="KQO143" s="8"/>
      <c r="KQP143" s="8"/>
      <c r="KQQ143" s="8"/>
      <c r="KQR143" s="8"/>
      <c r="KQS143" s="8"/>
      <c r="KQT143" s="8"/>
      <c r="KQU143" s="8"/>
      <c r="KQV143" s="8"/>
      <c r="KQW143" s="8"/>
      <c r="KQX143" s="8"/>
      <c r="KQY143" s="8"/>
      <c r="KQZ143" s="8"/>
      <c r="KRA143" s="8"/>
      <c r="KRB143" s="8"/>
      <c r="KRC143" s="8"/>
      <c r="KRD143" s="8"/>
      <c r="KRE143" s="8"/>
      <c r="KRF143" s="8"/>
      <c r="KRG143" s="8"/>
      <c r="KRH143" s="8"/>
      <c r="KRI143" s="8"/>
      <c r="KRJ143" s="8"/>
      <c r="KRK143" s="8"/>
      <c r="KRL143" s="8"/>
      <c r="KRM143" s="8"/>
      <c r="KRN143" s="8"/>
      <c r="KRO143" s="8"/>
      <c r="KRP143" s="8"/>
      <c r="KRQ143" s="8"/>
      <c r="KRR143" s="8"/>
      <c r="KRS143" s="8"/>
      <c r="KRT143" s="8"/>
      <c r="KRU143" s="8"/>
      <c r="KRV143" s="8"/>
      <c r="KRW143" s="8"/>
      <c r="KRX143" s="8"/>
      <c r="KRY143" s="8"/>
      <c r="KRZ143" s="8"/>
      <c r="KSA143" s="8"/>
      <c r="KSB143" s="8"/>
      <c r="KSC143" s="8"/>
      <c r="KSD143" s="8"/>
      <c r="KSE143" s="8"/>
      <c r="KSF143" s="8"/>
      <c r="KSG143" s="8"/>
      <c r="KSH143" s="8"/>
      <c r="KSI143" s="8"/>
      <c r="KSJ143" s="8"/>
      <c r="KSK143" s="8"/>
      <c r="KSL143" s="8"/>
      <c r="KSM143" s="8"/>
      <c r="KSN143" s="8"/>
      <c r="KSO143" s="8"/>
      <c r="KSP143" s="8"/>
      <c r="KSQ143" s="8"/>
      <c r="KSR143" s="8"/>
      <c r="KSS143" s="8"/>
      <c r="KST143" s="8"/>
      <c r="KSU143" s="8"/>
      <c r="KSV143" s="8"/>
      <c r="KSW143" s="8"/>
      <c r="KSX143" s="8"/>
      <c r="KSY143" s="8"/>
      <c r="KSZ143" s="8"/>
      <c r="KTA143" s="8"/>
      <c r="KTB143" s="8"/>
      <c r="KTC143" s="8"/>
      <c r="KTD143" s="8"/>
      <c r="KTE143" s="8"/>
      <c r="KTF143" s="8"/>
      <c r="KTG143" s="8"/>
      <c r="KTH143" s="8"/>
      <c r="KTI143" s="8"/>
      <c r="KTJ143" s="8"/>
      <c r="KTK143" s="8"/>
      <c r="KTL143" s="8"/>
      <c r="KTM143" s="8"/>
      <c r="KTN143" s="8"/>
      <c r="KTO143" s="8"/>
      <c r="KTP143" s="8"/>
      <c r="KTQ143" s="8"/>
      <c r="KTR143" s="8"/>
      <c r="KTS143" s="8"/>
      <c r="KTT143" s="8"/>
      <c r="KTU143" s="8"/>
      <c r="KTV143" s="8"/>
      <c r="KTW143" s="8"/>
      <c r="KTX143" s="8"/>
      <c r="KTY143" s="8"/>
      <c r="KTZ143" s="8"/>
      <c r="KUA143" s="8"/>
      <c r="KUB143" s="8"/>
      <c r="KUC143" s="8"/>
      <c r="KUD143" s="8"/>
      <c r="KUE143" s="8"/>
      <c r="KUF143" s="8"/>
      <c r="KUG143" s="8"/>
      <c r="KUH143" s="8"/>
      <c r="KUI143" s="8"/>
      <c r="KUJ143" s="8"/>
      <c r="KUK143" s="8"/>
      <c r="KUL143" s="8"/>
      <c r="KUM143" s="8"/>
      <c r="KUN143" s="8"/>
      <c r="KUO143" s="8"/>
      <c r="KUP143" s="8"/>
      <c r="KUQ143" s="8"/>
      <c r="KUR143" s="8"/>
      <c r="KUS143" s="8"/>
      <c r="KUT143" s="8"/>
      <c r="KUU143" s="8"/>
      <c r="KUV143" s="8"/>
      <c r="KUW143" s="8"/>
      <c r="KUX143" s="8"/>
      <c r="KUY143" s="8"/>
      <c r="KUZ143" s="8"/>
      <c r="KVA143" s="8"/>
      <c r="KVB143" s="8"/>
      <c r="KVC143" s="8"/>
      <c r="KVD143" s="8"/>
      <c r="KVE143" s="8"/>
      <c r="KVF143" s="8"/>
      <c r="KVG143" s="8"/>
      <c r="KVH143" s="8"/>
      <c r="KVI143" s="8"/>
      <c r="KVJ143" s="8"/>
      <c r="KVK143" s="8"/>
      <c r="KVL143" s="8"/>
      <c r="KVM143" s="8"/>
      <c r="KVN143" s="8"/>
      <c r="KVO143" s="8"/>
      <c r="KVP143" s="8"/>
      <c r="KVQ143" s="8"/>
      <c r="KVR143" s="8"/>
      <c r="KVS143" s="8"/>
      <c r="KVT143" s="8"/>
      <c r="KVU143" s="8"/>
      <c r="KVV143" s="8"/>
      <c r="KVW143" s="8"/>
      <c r="KVX143" s="8"/>
      <c r="KVY143" s="8"/>
      <c r="KVZ143" s="8"/>
      <c r="KWA143" s="8"/>
      <c r="KWB143" s="8"/>
      <c r="KWC143" s="8"/>
      <c r="KWD143" s="8"/>
      <c r="KWE143" s="8"/>
      <c r="KWF143" s="8"/>
      <c r="KWG143" s="8"/>
      <c r="KWH143" s="8"/>
      <c r="KWI143" s="8"/>
      <c r="KWJ143" s="8"/>
      <c r="KWK143" s="8"/>
      <c r="KWL143" s="8"/>
      <c r="KWM143" s="8"/>
      <c r="KWN143" s="8"/>
      <c r="KWO143" s="8"/>
      <c r="KWP143" s="8"/>
      <c r="KWQ143" s="8"/>
      <c r="KWR143" s="8"/>
      <c r="KWS143" s="8"/>
      <c r="KWT143" s="8"/>
      <c r="KWU143" s="8"/>
      <c r="KWV143" s="8"/>
      <c r="KWW143" s="8"/>
      <c r="KWX143" s="8"/>
      <c r="KWY143" s="8"/>
      <c r="KWZ143" s="8"/>
      <c r="KXA143" s="8"/>
      <c r="KXB143" s="8"/>
      <c r="KXC143" s="8"/>
      <c r="KXD143" s="8"/>
      <c r="KXE143" s="8"/>
      <c r="KXF143" s="8"/>
      <c r="KXG143" s="8"/>
      <c r="KXH143" s="8"/>
      <c r="KXI143" s="8"/>
      <c r="KXJ143" s="8"/>
      <c r="KXK143" s="8"/>
      <c r="KXL143" s="8"/>
      <c r="KXM143" s="8"/>
      <c r="KXN143" s="8"/>
      <c r="KXO143" s="8"/>
      <c r="KXP143" s="8"/>
      <c r="KXQ143" s="8"/>
      <c r="KXR143" s="8"/>
      <c r="KXS143" s="8"/>
      <c r="KXT143" s="8"/>
      <c r="KXU143" s="8"/>
      <c r="KXV143" s="8"/>
      <c r="KXW143" s="8"/>
      <c r="KXX143" s="8"/>
      <c r="KXY143" s="8"/>
      <c r="KXZ143" s="8"/>
      <c r="KYA143" s="8"/>
      <c r="KYB143" s="8"/>
      <c r="KYC143" s="8"/>
      <c r="KYD143" s="8"/>
      <c r="KYE143" s="8"/>
      <c r="KYF143" s="8"/>
      <c r="KYG143" s="8"/>
      <c r="KYH143" s="8"/>
      <c r="KYI143" s="8"/>
      <c r="KYJ143" s="8"/>
      <c r="KYK143" s="8"/>
      <c r="KYL143" s="8"/>
      <c r="KYM143" s="8"/>
      <c r="KYN143" s="8"/>
      <c r="KYO143" s="8"/>
      <c r="KYP143" s="8"/>
      <c r="KYQ143" s="8"/>
      <c r="KYR143" s="8"/>
      <c r="KYS143" s="8"/>
      <c r="KYT143" s="8"/>
      <c r="KYU143" s="8"/>
      <c r="KYV143" s="8"/>
      <c r="KYW143" s="8"/>
      <c r="KYX143" s="8"/>
      <c r="KYY143" s="8"/>
      <c r="KYZ143" s="8"/>
      <c r="KZA143" s="8"/>
      <c r="KZB143" s="8"/>
      <c r="KZC143" s="8"/>
      <c r="KZD143" s="8"/>
      <c r="KZE143" s="8"/>
      <c r="KZF143" s="8"/>
      <c r="KZG143" s="8"/>
      <c r="KZH143" s="8"/>
      <c r="KZI143" s="8"/>
      <c r="KZJ143" s="8"/>
      <c r="KZK143" s="8"/>
      <c r="KZL143" s="8"/>
      <c r="KZM143" s="8"/>
      <c r="KZN143" s="8"/>
      <c r="KZO143" s="8"/>
      <c r="KZP143" s="8"/>
      <c r="KZQ143" s="8"/>
      <c r="KZR143" s="8"/>
      <c r="KZS143" s="8"/>
      <c r="KZT143" s="8"/>
      <c r="KZU143" s="8"/>
      <c r="KZV143" s="8"/>
      <c r="KZW143" s="8"/>
      <c r="KZX143" s="8"/>
      <c r="KZY143" s="8"/>
      <c r="KZZ143" s="8"/>
      <c r="LAA143" s="8"/>
      <c r="LAB143" s="8"/>
      <c r="LAC143" s="8"/>
      <c r="LAD143" s="8"/>
      <c r="LAE143" s="8"/>
      <c r="LAF143" s="8"/>
      <c r="LAG143" s="8"/>
      <c r="LAH143" s="8"/>
      <c r="LAI143" s="8"/>
      <c r="LAJ143" s="8"/>
      <c r="LAK143" s="8"/>
      <c r="LAL143" s="8"/>
      <c r="LAM143" s="8"/>
      <c r="LAN143" s="8"/>
      <c r="LAO143" s="8"/>
      <c r="LAP143" s="8"/>
      <c r="LAQ143" s="8"/>
      <c r="LAR143" s="8"/>
      <c r="LAS143" s="8"/>
      <c r="LAT143" s="8"/>
      <c r="LAU143" s="8"/>
      <c r="LAV143" s="8"/>
      <c r="LAW143" s="8"/>
      <c r="LAX143" s="8"/>
      <c r="LAY143" s="8"/>
      <c r="LAZ143" s="8"/>
      <c r="LBA143" s="8"/>
      <c r="LBB143" s="8"/>
      <c r="LBC143" s="8"/>
      <c r="LBD143" s="8"/>
      <c r="LBE143" s="8"/>
      <c r="LBF143" s="8"/>
      <c r="LBG143" s="8"/>
      <c r="LBH143" s="8"/>
      <c r="LBI143" s="8"/>
      <c r="LBJ143" s="8"/>
      <c r="LBK143" s="8"/>
      <c r="LBL143" s="8"/>
      <c r="LBM143" s="8"/>
      <c r="LBN143" s="8"/>
      <c r="LBO143" s="8"/>
      <c r="LBP143" s="8"/>
      <c r="LBQ143" s="8"/>
      <c r="LBR143" s="8"/>
      <c r="LBS143" s="8"/>
      <c r="LBT143" s="8"/>
      <c r="LBU143" s="8"/>
      <c r="LBV143" s="8"/>
      <c r="LBW143" s="8"/>
      <c r="LBX143" s="8"/>
      <c r="LBY143" s="8"/>
      <c r="LBZ143" s="8"/>
      <c r="LCA143" s="8"/>
      <c r="LCB143" s="8"/>
      <c r="LCC143" s="8"/>
      <c r="LCD143" s="8"/>
      <c r="LCE143" s="8"/>
      <c r="LCF143" s="8"/>
      <c r="LCG143" s="8"/>
      <c r="LCH143" s="8"/>
      <c r="LCI143" s="8"/>
      <c r="LCJ143" s="8"/>
      <c r="LCK143" s="8"/>
      <c r="LCL143" s="8"/>
      <c r="LCM143" s="8"/>
      <c r="LCN143" s="8"/>
      <c r="LCO143" s="8"/>
      <c r="LCP143" s="8"/>
      <c r="LCQ143" s="8"/>
      <c r="LCR143" s="8"/>
      <c r="LCS143" s="8"/>
      <c r="LCT143" s="8"/>
      <c r="LCU143" s="8"/>
      <c r="LCV143" s="8"/>
      <c r="LCW143" s="8"/>
      <c r="LCX143" s="8"/>
      <c r="LCY143" s="8"/>
      <c r="LCZ143" s="8"/>
      <c r="LDA143" s="8"/>
      <c r="LDB143" s="8"/>
      <c r="LDC143" s="8"/>
      <c r="LDD143" s="8"/>
      <c r="LDE143" s="8"/>
      <c r="LDF143" s="8"/>
      <c r="LDG143" s="8"/>
      <c r="LDH143" s="8"/>
      <c r="LDI143" s="8"/>
      <c r="LDJ143" s="8"/>
      <c r="LDK143" s="8"/>
      <c r="LDL143" s="8"/>
      <c r="LDM143" s="8"/>
      <c r="LDN143" s="8"/>
      <c r="LDO143" s="8"/>
      <c r="LDP143" s="8"/>
      <c r="LDQ143" s="8"/>
      <c r="LDR143" s="8"/>
      <c r="LDS143" s="8"/>
      <c r="LDT143" s="8"/>
      <c r="LDU143" s="8"/>
      <c r="LDV143" s="8"/>
      <c r="LDW143" s="8"/>
      <c r="LDX143" s="8"/>
      <c r="LDY143" s="8"/>
      <c r="LDZ143" s="8"/>
      <c r="LEA143" s="8"/>
      <c r="LEB143" s="8"/>
      <c r="LEC143" s="8"/>
      <c r="LED143" s="8"/>
      <c r="LEE143" s="8"/>
      <c r="LEF143" s="8"/>
      <c r="LEG143" s="8"/>
      <c r="LEH143" s="8"/>
      <c r="LEI143" s="8"/>
      <c r="LEJ143" s="8"/>
      <c r="LEK143" s="8"/>
      <c r="LEL143" s="8"/>
      <c r="LEM143" s="8"/>
      <c r="LEN143" s="8"/>
      <c r="LEO143" s="8"/>
      <c r="LEP143" s="8"/>
      <c r="LEQ143" s="8"/>
      <c r="LER143" s="8"/>
      <c r="LES143" s="8"/>
      <c r="LET143" s="8"/>
      <c r="LEU143" s="8"/>
      <c r="LEV143" s="8"/>
      <c r="LEW143" s="8"/>
      <c r="LEX143" s="8"/>
      <c r="LEY143" s="8"/>
      <c r="LEZ143" s="8"/>
      <c r="LFA143" s="8"/>
      <c r="LFB143" s="8"/>
      <c r="LFC143" s="8"/>
      <c r="LFD143" s="8"/>
      <c r="LFE143" s="8"/>
      <c r="LFF143" s="8"/>
      <c r="LFG143" s="8"/>
      <c r="LFH143" s="8"/>
      <c r="LFI143" s="8"/>
      <c r="LFJ143" s="8"/>
      <c r="LFK143" s="8"/>
      <c r="LFL143" s="8"/>
      <c r="LFM143" s="8"/>
      <c r="LFN143" s="8"/>
      <c r="LFO143" s="8"/>
      <c r="LFP143" s="8"/>
      <c r="LFQ143" s="8"/>
      <c r="LFR143" s="8"/>
      <c r="LFS143" s="8"/>
      <c r="LFT143" s="8"/>
      <c r="LFU143" s="8"/>
      <c r="LFV143" s="8"/>
      <c r="LFW143" s="8"/>
      <c r="LFX143" s="8"/>
      <c r="LFY143" s="8"/>
      <c r="LFZ143" s="8"/>
      <c r="LGA143" s="8"/>
      <c r="LGB143" s="8"/>
      <c r="LGC143" s="8"/>
      <c r="LGD143" s="8"/>
      <c r="LGE143" s="8"/>
      <c r="LGF143" s="8"/>
      <c r="LGG143" s="8"/>
      <c r="LGH143" s="8"/>
      <c r="LGI143" s="8"/>
      <c r="LGJ143" s="8"/>
      <c r="LGK143" s="8"/>
      <c r="LGL143" s="8"/>
      <c r="LGM143" s="8"/>
      <c r="LGN143" s="8"/>
      <c r="LGO143" s="8"/>
      <c r="LGP143" s="8"/>
      <c r="LGQ143" s="8"/>
      <c r="LGR143" s="8"/>
      <c r="LGS143" s="8"/>
      <c r="LGT143" s="8"/>
      <c r="LGU143" s="8"/>
      <c r="LGV143" s="8"/>
      <c r="LGW143" s="8"/>
      <c r="LGX143" s="8"/>
      <c r="LGY143" s="8"/>
      <c r="LGZ143" s="8"/>
      <c r="LHA143" s="8"/>
      <c r="LHB143" s="8"/>
      <c r="LHC143" s="8"/>
      <c r="LHD143" s="8"/>
      <c r="LHE143" s="8"/>
      <c r="LHF143" s="8"/>
      <c r="LHG143" s="8"/>
      <c r="LHH143" s="8"/>
      <c r="LHI143" s="8"/>
      <c r="LHJ143" s="8"/>
      <c r="LHK143" s="8"/>
      <c r="LHL143" s="8"/>
      <c r="LHM143" s="8"/>
      <c r="LHN143" s="8"/>
      <c r="LHO143" s="8"/>
      <c r="LHP143" s="8"/>
      <c r="LHQ143" s="8"/>
      <c r="LHR143" s="8"/>
      <c r="LHS143" s="8"/>
      <c r="LHT143" s="8"/>
      <c r="LHU143" s="8"/>
      <c r="LHV143" s="8"/>
      <c r="LHW143" s="8"/>
      <c r="LHX143" s="8"/>
      <c r="LHY143" s="8"/>
      <c r="LHZ143" s="8"/>
      <c r="LIA143" s="8"/>
      <c r="LIB143" s="8"/>
      <c r="LIC143" s="8"/>
      <c r="LID143" s="8"/>
      <c r="LIE143" s="8"/>
      <c r="LIF143" s="8"/>
      <c r="LIG143" s="8"/>
      <c r="LIH143" s="8"/>
      <c r="LII143" s="8"/>
      <c r="LIJ143" s="8"/>
      <c r="LIK143" s="8"/>
      <c r="LIL143" s="8"/>
      <c r="LIM143" s="8"/>
      <c r="LIN143" s="8"/>
      <c r="LIO143" s="8"/>
      <c r="LIP143" s="8"/>
      <c r="LIQ143" s="8"/>
      <c r="LIR143" s="8"/>
      <c r="LIS143" s="8"/>
      <c r="LIT143" s="8"/>
      <c r="LIU143" s="8"/>
      <c r="LIV143" s="8"/>
      <c r="LIW143" s="8"/>
      <c r="LIX143" s="8"/>
      <c r="LIY143" s="8"/>
      <c r="LIZ143" s="8"/>
      <c r="LJA143" s="8"/>
      <c r="LJB143" s="8"/>
      <c r="LJC143" s="8"/>
      <c r="LJD143" s="8"/>
      <c r="LJE143" s="8"/>
      <c r="LJF143" s="8"/>
      <c r="LJG143" s="8"/>
      <c r="LJH143" s="8"/>
      <c r="LJI143" s="8"/>
      <c r="LJJ143" s="8"/>
      <c r="LJK143" s="8"/>
      <c r="LJL143" s="8"/>
      <c r="LJM143" s="8"/>
      <c r="LJN143" s="8"/>
      <c r="LJO143" s="8"/>
      <c r="LJP143" s="8"/>
      <c r="LJQ143" s="8"/>
      <c r="LJR143" s="8"/>
      <c r="LJS143" s="8"/>
      <c r="LJT143" s="8"/>
      <c r="LJU143" s="8"/>
      <c r="LJV143" s="8"/>
      <c r="LJW143" s="8"/>
      <c r="LJX143" s="8"/>
      <c r="LJY143" s="8"/>
      <c r="LJZ143" s="8"/>
      <c r="LKA143" s="8"/>
      <c r="LKB143" s="8"/>
      <c r="LKC143" s="8"/>
      <c r="LKD143" s="8"/>
      <c r="LKE143" s="8"/>
      <c r="LKF143" s="8"/>
      <c r="LKG143" s="8"/>
      <c r="LKH143" s="8"/>
      <c r="LKI143" s="8"/>
      <c r="LKJ143" s="8"/>
      <c r="LKK143" s="8"/>
      <c r="LKL143" s="8"/>
      <c r="LKM143" s="8"/>
      <c r="LKN143" s="8"/>
      <c r="LKO143" s="8"/>
      <c r="LKP143" s="8"/>
      <c r="LKQ143" s="8"/>
      <c r="LKR143" s="8"/>
      <c r="LKS143" s="8"/>
      <c r="LKT143" s="8"/>
      <c r="LKU143" s="8"/>
      <c r="LKV143" s="8"/>
      <c r="LKW143" s="8"/>
      <c r="LKX143" s="8"/>
      <c r="LKY143" s="8"/>
      <c r="LKZ143" s="8"/>
      <c r="LLA143" s="8"/>
      <c r="LLB143" s="8"/>
      <c r="LLC143" s="8"/>
      <c r="LLD143" s="8"/>
      <c r="LLE143" s="8"/>
      <c r="LLF143" s="8"/>
      <c r="LLG143" s="8"/>
      <c r="LLH143" s="8"/>
      <c r="LLI143" s="8"/>
      <c r="LLJ143" s="8"/>
      <c r="LLK143" s="8"/>
      <c r="LLL143" s="8"/>
      <c r="LLM143" s="8"/>
      <c r="LLN143" s="8"/>
      <c r="LLO143" s="8"/>
      <c r="LLP143" s="8"/>
      <c r="LLQ143" s="8"/>
      <c r="LLR143" s="8"/>
      <c r="LLS143" s="8"/>
      <c r="LLT143" s="8"/>
      <c r="LLU143" s="8"/>
      <c r="LLV143" s="8"/>
      <c r="LLW143" s="8"/>
      <c r="LLX143" s="8"/>
      <c r="LLY143" s="8"/>
      <c r="LLZ143" s="8"/>
      <c r="LMA143" s="8"/>
      <c r="LMB143" s="8"/>
      <c r="LMC143" s="8"/>
      <c r="LMD143" s="8"/>
      <c r="LME143" s="8"/>
      <c r="LMF143" s="8"/>
      <c r="LMG143" s="8"/>
      <c r="LMH143" s="8"/>
      <c r="LMI143" s="8"/>
      <c r="LMJ143" s="8"/>
      <c r="LMK143" s="8"/>
      <c r="LML143" s="8"/>
      <c r="LMM143" s="8"/>
      <c r="LMN143" s="8"/>
      <c r="LMO143" s="8"/>
      <c r="LMP143" s="8"/>
      <c r="LMQ143" s="8"/>
      <c r="LMR143" s="8"/>
      <c r="LMS143" s="8"/>
      <c r="LMT143" s="8"/>
      <c r="LMU143" s="8"/>
      <c r="LMV143" s="8"/>
      <c r="LMW143" s="8"/>
      <c r="LMX143" s="8"/>
      <c r="LMY143" s="8"/>
      <c r="LMZ143" s="8"/>
      <c r="LNA143" s="8"/>
      <c r="LNB143" s="8"/>
      <c r="LNC143" s="8"/>
      <c r="LND143" s="8"/>
      <c r="LNE143" s="8"/>
      <c r="LNF143" s="8"/>
      <c r="LNG143" s="8"/>
      <c r="LNH143" s="8"/>
      <c r="LNI143" s="8"/>
      <c r="LNJ143" s="8"/>
      <c r="LNK143" s="8"/>
      <c r="LNL143" s="8"/>
      <c r="LNM143" s="8"/>
      <c r="LNN143" s="8"/>
      <c r="LNO143" s="8"/>
      <c r="LNP143" s="8"/>
      <c r="LNQ143" s="8"/>
      <c r="LNR143" s="8"/>
      <c r="LNS143" s="8"/>
      <c r="LNT143" s="8"/>
      <c r="LNU143" s="8"/>
      <c r="LNV143" s="8"/>
      <c r="LNW143" s="8"/>
      <c r="LNX143" s="8"/>
      <c r="LNY143" s="8"/>
      <c r="LNZ143" s="8"/>
      <c r="LOA143" s="8"/>
      <c r="LOB143" s="8"/>
      <c r="LOC143" s="8"/>
      <c r="LOD143" s="8"/>
      <c r="LOE143" s="8"/>
      <c r="LOF143" s="8"/>
      <c r="LOG143" s="8"/>
      <c r="LOH143" s="8"/>
      <c r="LOI143" s="8"/>
      <c r="LOJ143" s="8"/>
      <c r="LOK143" s="8"/>
      <c r="LOL143" s="8"/>
      <c r="LOM143" s="8"/>
      <c r="LON143" s="8"/>
      <c r="LOO143" s="8"/>
      <c r="LOP143" s="8"/>
      <c r="LOQ143" s="8"/>
      <c r="LOR143" s="8"/>
      <c r="LOS143" s="8"/>
      <c r="LOT143" s="8"/>
      <c r="LOU143" s="8"/>
      <c r="LOV143" s="8"/>
      <c r="LOW143" s="8"/>
      <c r="LOX143" s="8"/>
      <c r="LOY143" s="8"/>
      <c r="LOZ143" s="8"/>
      <c r="LPA143" s="8"/>
      <c r="LPB143" s="8"/>
      <c r="LPC143" s="8"/>
      <c r="LPD143" s="8"/>
      <c r="LPE143" s="8"/>
      <c r="LPF143" s="8"/>
      <c r="LPG143" s="8"/>
      <c r="LPH143" s="8"/>
      <c r="LPI143" s="8"/>
      <c r="LPJ143" s="8"/>
      <c r="LPK143" s="8"/>
      <c r="LPL143" s="8"/>
      <c r="LPM143" s="8"/>
      <c r="LPN143" s="8"/>
      <c r="LPO143" s="8"/>
      <c r="LPP143" s="8"/>
      <c r="LPQ143" s="8"/>
      <c r="LPR143" s="8"/>
      <c r="LPS143" s="8"/>
      <c r="LPT143" s="8"/>
      <c r="LPU143" s="8"/>
      <c r="LPV143" s="8"/>
      <c r="LPW143" s="8"/>
      <c r="LPX143" s="8"/>
      <c r="LPY143" s="8"/>
      <c r="LPZ143" s="8"/>
      <c r="LQA143" s="8"/>
      <c r="LQB143" s="8"/>
      <c r="LQC143" s="8"/>
      <c r="LQD143" s="8"/>
      <c r="LQE143" s="8"/>
      <c r="LQF143" s="8"/>
      <c r="LQG143" s="8"/>
      <c r="LQH143" s="8"/>
      <c r="LQI143" s="8"/>
      <c r="LQJ143" s="8"/>
      <c r="LQK143" s="8"/>
      <c r="LQL143" s="8"/>
      <c r="LQM143" s="8"/>
      <c r="LQN143" s="8"/>
      <c r="LQO143" s="8"/>
      <c r="LQP143" s="8"/>
      <c r="LQQ143" s="8"/>
      <c r="LQR143" s="8"/>
      <c r="LQS143" s="8"/>
      <c r="LQT143" s="8"/>
      <c r="LQU143" s="8"/>
      <c r="LQV143" s="8"/>
      <c r="LQW143" s="8"/>
      <c r="LQX143" s="8"/>
      <c r="LQY143" s="8"/>
      <c r="LQZ143" s="8"/>
      <c r="LRA143" s="8"/>
      <c r="LRB143" s="8"/>
      <c r="LRC143" s="8"/>
      <c r="LRD143" s="8"/>
      <c r="LRE143" s="8"/>
      <c r="LRF143" s="8"/>
      <c r="LRG143" s="8"/>
      <c r="LRH143" s="8"/>
      <c r="LRI143" s="8"/>
      <c r="LRJ143" s="8"/>
      <c r="LRK143" s="8"/>
      <c r="LRL143" s="8"/>
      <c r="LRM143" s="8"/>
      <c r="LRN143" s="8"/>
      <c r="LRO143" s="8"/>
      <c r="LRP143" s="8"/>
      <c r="LRQ143" s="8"/>
      <c r="LRR143" s="8"/>
      <c r="LRS143" s="8"/>
      <c r="LRT143" s="8"/>
      <c r="LRU143" s="8"/>
      <c r="LRV143" s="8"/>
      <c r="LRW143" s="8"/>
      <c r="LRX143" s="8"/>
      <c r="LRY143" s="8"/>
      <c r="LRZ143" s="8"/>
      <c r="LSA143" s="8"/>
      <c r="LSB143" s="8"/>
      <c r="LSC143" s="8"/>
      <c r="LSD143" s="8"/>
      <c r="LSE143" s="8"/>
      <c r="LSF143" s="8"/>
      <c r="LSG143" s="8"/>
      <c r="LSH143" s="8"/>
      <c r="LSI143" s="8"/>
      <c r="LSJ143" s="8"/>
      <c r="LSK143" s="8"/>
      <c r="LSL143" s="8"/>
      <c r="LSM143" s="8"/>
      <c r="LSN143" s="8"/>
      <c r="LSO143" s="8"/>
      <c r="LSP143" s="8"/>
      <c r="LSQ143" s="8"/>
      <c r="LSR143" s="8"/>
      <c r="LSS143" s="8"/>
      <c r="LST143" s="8"/>
      <c r="LSU143" s="8"/>
      <c r="LSV143" s="8"/>
      <c r="LSW143" s="8"/>
      <c r="LSX143" s="8"/>
      <c r="LSY143" s="8"/>
      <c r="LSZ143" s="8"/>
      <c r="LTA143" s="8"/>
      <c r="LTB143" s="8"/>
      <c r="LTC143" s="8"/>
      <c r="LTD143" s="8"/>
      <c r="LTE143" s="8"/>
      <c r="LTF143" s="8"/>
      <c r="LTG143" s="8"/>
      <c r="LTH143" s="8"/>
      <c r="LTI143" s="8"/>
      <c r="LTJ143" s="8"/>
      <c r="LTK143" s="8"/>
      <c r="LTL143" s="8"/>
      <c r="LTM143" s="8"/>
      <c r="LTN143" s="8"/>
      <c r="LTO143" s="8"/>
      <c r="LTP143" s="8"/>
      <c r="LTQ143" s="8"/>
      <c r="LTR143" s="8"/>
      <c r="LTS143" s="8"/>
      <c r="LTT143" s="8"/>
      <c r="LTU143" s="8"/>
      <c r="LTV143" s="8"/>
      <c r="LTW143" s="8"/>
      <c r="LTX143" s="8"/>
      <c r="LTY143" s="8"/>
      <c r="LTZ143" s="8"/>
      <c r="LUA143" s="8"/>
      <c r="LUB143" s="8"/>
      <c r="LUC143" s="8"/>
      <c r="LUD143" s="8"/>
      <c r="LUE143" s="8"/>
      <c r="LUF143" s="8"/>
      <c r="LUG143" s="8"/>
      <c r="LUH143" s="8"/>
      <c r="LUI143" s="8"/>
      <c r="LUJ143" s="8"/>
      <c r="LUK143" s="8"/>
      <c r="LUL143" s="8"/>
      <c r="LUM143" s="8"/>
      <c r="LUN143" s="8"/>
      <c r="LUO143" s="8"/>
      <c r="LUP143" s="8"/>
      <c r="LUQ143" s="8"/>
      <c r="LUR143" s="8"/>
      <c r="LUS143" s="8"/>
      <c r="LUT143" s="8"/>
      <c r="LUU143" s="8"/>
      <c r="LUV143" s="8"/>
      <c r="LUW143" s="8"/>
      <c r="LUX143" s="8"/>
      <c r="LUY143" s="8"/>
      <c r="LUZ143" s="8"/>
      <c r="LVA143" s="8"/>
      <c r="LVB143" s="8"/>
      <c r="LVC143" s="8"/>
      <c r="LVD143" s="8"/>
      <c r="LVE143" s="8"/>
      <c r="LVF143" s="8"/>
      <c r="LVG143" s="8"/>
      <c r="LVH143" s="8"/>
      <c r="LVI143" s="8"/>
      <c r="LVJ143" s="8"/>
      <c r="LVK143" s="8"/>
      <c r="LVL143" s="8"/>
      <c r="LVM143" s="8"/>
      <c r="LVN143" s="8"/>
      <c r="LVO143" s="8"/>
      <c r="LVP143" s="8"/>
      <c r="LVQ143" s="8"/>
      <c r="LVR143" s="8"/>
      <c r="LVS143" s="8"/>
      <c r="LVT143" s="8"/>
      <c r="LVU143" s="8"/>
      <c r="LVV143" s="8"/>
      <c r="LVW143" s="8"/>
      <c r="LVX143" s="8"/>
      <c r="LVY143" s="8"/>
      <c r="LVZ143" s="8"/>
      <c r="LWA143" s="8"/>
      <c r="LWB143" s="8"/>
      <c r="LWC143" s="8"/>
      <c r="LWD143" s="8"/>
      <c r="LWE143" s="8"/>
      <c r="LWF143" s="8"/>
      <c r="LWG143" s="8"/>
      <c r="LWH143" s="8"/>
      <c r="LWI143" s="8"/>
      <c r="LWJ143" s="8"/>
      <c r="LWK143" s="8"/>
      <c r="LWL143" s="8"/>
      <c r="LWM143" s="8"/>
      <c r="LWN143" s="8"/>
      <c r="LWO143" s="8"/>
      <c r="LWP143" s="8"/>
      <c r="LWQ143" s="8"/>
      <c r="LWR143" s="8"/>
      <c r="LWS143" s="8"/>
      <c r="LWT143" s="8"/>
      <c r="LWU143" s="8"/>
      <c r="LWV143" s="8"/>
      <c r="LWW143" s="8"/>
      <c r="LWX143" s="8"/>
      <c r="LWY143" s="8"/>
      <c r="LWZ143" s="8"/>
      <c r="LXA143" s="8"/>
      <c r="LXB143" s="8"/>
      <c r="LXC143" s="8"/>
      <c r="LXD143" s="8"/>
      <c r="LXE143" s="8"/>
      <c r="LXF143" s="8"/>
      <c r="LXG143" s="8"/>
      <c r="LXH143" s="8"/>
      <c r="LXI143" s="8"/>
      <c r="LXJ143" s="8"/>
      <c r="LXK143" s="8"/>
      <c r="LXL143" s="8"/>
      <c r="LXM143" s="8"/>
      <c r="LXN143" s="8"/>
      <c r="LXO143" s="8"/>
      <c r="LXP143" s="8"/>
      <c r="LXQ143" s="8"/>
      <c r="LXR143" s="8"/>
      <c r="LXS143" s="8"/>
      <c r="LXT143" s="8"/>
      <c r="LXU143" s="8"/>
      <c r="LXV143" s="8"/>
      <c r="LXW143" s="8"/>
      <c r="LXX143" s="8"/>
      <c r="LXY143" s="8"/>
      <c r="LXZ143" s="8"/>
      <c r="LYA143" s="8"/>
      <c r="LYB143" s="8"/>
      <c r="LYC143" s="8"/>
      <c r="LYD143" s="8"/>
      <c r="LYE143" s="8"/>
      <c r="LYF143" s="8"/>
      <c r="LYG143" s="8"/>
      <c r="LYH143" s="8"/>
      <c r="LYI143" s="8"/>
      <c r="LYJ143" s="8"/>
      <c r="LYK143" s="8"/>
      <c r="LYL143" s="8"/>
      <c r="LYM143" s="8"/>
      <c r="LYN143" s="8"/>
      <c r="LYO143" s="8"/>
      <c r="LYP143" s="8"/>
      <c r="LYQ143" s="8"/>
      <c r="LYR143" s="8"/>
      <c r="LYS143" s="8"/>
      <c r="LYT143" s="8"/>
      <c r="LYU143" s="8"/>
      <c r="LYV143" s="8"/>
      <c r="LYW143" s="8"/>
      <c r="LYX143" s="8"/>
      <c r="LYY143" s="8"/>
      <c r="LYZ143" s="8"/>
      <c r="LZA143" s="8"/>
      <c r="LZB143" s="8"/>
      <c r="LZC143" s="8"/>
      <c r="LZD143" s="8"/>
      <c r="LZE143" s="8"/>
      <c r="LZF143" s="8"/>
      <c r="LZG143" s="8"/>
      <c r="LZH143" s="8"/>
      <c r="LZI143" s="8"/>
      <c r="LZJ143" s="8"/>
      <c r="LZK143" s="8"/>
      <c r="LZL143" s="8"/>
      <c r="LZM143" s="8"/>
      <c r="LZN143" s="8"/>
      <c r="LZO143" s="8"/>
      <c r="LZP143" s="8"/>
      <c r="LZQ143" s="8"/>
      <c r="LZR143" s="8"/>
      <c r="LZS143" s="8"/>
      <c r="LZT143" s="8"/>
      <c r="LZU143" s="8"/>
      <c r="LZV143" s="8"/>
      <c r="LZW143" s="8"/>
      <c r="LZX143" s="8"/>
      <c r="LZY143" s="8"/>
      <c r="LZZ143" s="8"/>
      <c r="MAA143" s="8"/>
      <c r="MAB143" s="8"/>
      <c r="MAC143" s="8"/>
      <c r="MAD143" s="8"/>
      <c r="MAE143" s="8"/>
      <c r="MAF143" s="8"/>
      <c r="MAG143" s="8"/>
      <c r="MAH143" s="8"/>
      <c r="MAI143" s="8"/>
      <c r="MAJ143" s="8"/>
      <c r="MAK143" s="8"/>
      <c r="MAL143" s="8"/>
      <c r="MAM143" s="8"/>
      <c r="MAN143" s="8"/>
      <c r="MAO143" s="8"/>
      <c r="MAP143" s="8"/>
      <c r="MAQ143" s="8"/>
      <c r="MAR143" s="8"/>
      <c r="MAS143" s="8"/>
      <c r="MAT143" s="8"/>
      <c r="MAU143" s="8"/>
      <c r="MAV143" s="8"/>
      <c r="MAW143" s="8"/>
      <c r="MAX143" s="8"/>
      <c r="MAY143" s="8"/>
      <c r="MAZ143" s="8"/>
      <c r="MBA143" s="8"/>
      <c r="MBB143" s="8"/>
      <c r="MBC143" s="8"/>
      <c r="MBD143" s="8"/>
      <c r="MBE143" s="8"/>
      <c r="MBF143" s="8"/>
      <c r="MBG143" s="8"/>
      <c r="MBH143" s="8"/>
      <c r="MBI143" s="8"/>
      <c r="MBJ143" s="8"/>
      <c r="MBK143" s="8"/>
      <c r="MBL143" s="8"/>
      <c r="MBM143" s="8"/>
      <c r="MBN143" s="8"/>
      <c r="MBO143" s="8"/>
      <c r="MBP143" s="8"/>
      <c r="MBQ143" s="8"/>
      <c r="MBR143" s="8"/>
      <c r="MBS143" s="8"/>
      <c r="MBT143" s="8"/>
      <c r="MBU143" s="8"/>
      <c r="MBV143" s="8"/>
      <c r="MBW143" s="8"/>
      <c r="MBX143" s="8"/>
      <c r="MBY143" s="8"/>
      <c r="MBZ143" s="8"/>
      <c r="MCA143" s="8"/>
      <c r="MCB143" s="8"/>
      <c r="MCC143" s="8"/>
      <c r="MCD143" s="8"/>
      <c r="MCE143" s="8"/>
      <c r="MCF143" s="8"/>
      <c r="MCG143" s="8"/>
      <c r="MCH143" s="8"/>
      <c r="MCI143" s="8"/>
      <c r="MCJ143" s="8"/>
      <c r="MCK143" s="8"/>
      <c r="MCL143" s="8"/>
      <c r="MCM143" s="8"/>
      <c r="MCN143" s="8"/>
      <c r="MCO143" s="8"/>
      <c r="MCP143" s="8"/>
      <c r="MCQ143" s="8"/>
      <c r="MCR143" s="8"/>
      <c r="MCS143" s="8"/>
      <c r="MCT143" s="8"/>
      <c r="MCU143" s="8"/>
      <c r="MCV143" s="8"/>
      <c r="MCW143" s="8"/>
      <c r="MCX143" s="8"/>
      <c r="MCY143" s="8"/>
      <c r="MCZ143" s="8"/>
      <c r="MDA143" s="8"/>
      <c r="MDB143" s="8"/>
      <c r="MDC143" s="8"/>
      <c r="MDD143" s="8"/>
      <c r="MDE143" s="8"/>
      <c r="MDF143" s="8"/>
      <c r="MDG143" s="8"/>
      <c r="MDH143" s="8"/>
      <c r="MDI143" s="8"/>
      <c r="MDJ143" s="8"/>
      <c r="MDK143" s="8"/>
      <c r="MDL143" s="8"/>
      <c r="MDM143" s="8"/>
      <c r="MDN143" s="8"/>
      <c r="MDO143" s="8"/>
      <c r="MDP143" s="8"/>
      <c r="MDQ143" s="8"/>
      <c r="MDR143" s="8"/>
      <c r="MDS143" s="8"/>
      <c r="MDT143" s="8"/>
      <c r="MDU143" s="8"/>
      <c r="MDV143" s="8"/>
      <c r="MDW143" s="8"/>
      <c r="MDX143" s="8"/>
      <c r="MDY143" s="8"/>
      <c r="MDZ143" s="8"/>
      <c r="MEA143" s="8"/>
      <c r="MEB143" s="8"/>
      <c r="MEC143" s="8"/>
      <c r="MED143" s="8"/>
      <c r="MEE143" s="8"/>
      <c r="MEF143" s="8"/>
      <c r="MEG143" s="8"/>
      <c r="MEH143" s="8"/>
      <c r="MEI143" s="8"/>
      <c r="MEJ143" s="8"/>
      <c r="MEK143" s="8"/>
      <c r="MEL143" s="8"/>
      <c r="MEM143" s="8"/>
      <c r="MEN143" s="8"/>
      <c r="MEO143" s="8"/>
      <c r="MEP143" s="8"/>
      <c r="MEQ143" s="8"/>
      <c r="MER143" s="8"/>
      <c r="MES143" s="8"/>
      <c r="MET143" s="8"/>
      <c r="MEU143" s="8"/>
      <c r="MEV143" s="8"/>
      <c r="MEW143" s="8"/>
      <c r="MEX143" s="8"/>
      <c r="MEY143" s="8"/>
      <c r="MEZ143" s="8"/>
      <c r="MFA143" s="8"/>
      <c r="MFB143" s="8"/>
      <c r="MFC143" s="8"/>
      <c r="MFD143" s="8"/>
      <c r="MFE143" s="8"/>
      <c r="MFF143" s="8"/>
      <c r="MFG143" s="8"/>
      <c r="MFH143" s="8"/>
      <c r="MFI143" s="8"/>
      <c r="MFJ143" s="8"/>
      <c r="MFK143" s="8"/>
      <c r="MFL143" s="8"/>
      <c r="MFM143" s="8"/>
      <c r="MFN143" s="8"/>
      <c r="MFO143" s="8"/>
      <c r="MFP143" s="8"/>
      <c r="MFQ143" s="8"/>
      <c r="MFR143" s="8"/>
      <c r="MFS143" s="8"/>
      <c r="MFT143" s="8"/>
      <c r="MFU143" s="8"/>
      <c r="MFV143" s="8"/>
      <c r="MFW143" s="8"/>
      <c r="MFX143" s="8"/>
      <c r="MFY143" s="8"/>
      <c r="MFZ143" s="8"/>
      <c r="MGA143" s="8"/>
      <c r="MGB143" s="8"/>
      <c r="MGC143" s="8"/>
      <c r="MGD143" s="8"/>
      <c r="MGE143" s="8"/>
      <c r="MGF143" s="8"/>
      <c r="MGG143" s="8"/>
      <c r="MGH143" s="8"/>
      <c r="MGI143" s="8"/>
      <c r="MGJ143" s="8"/>
      <c r="MGK143" s="8"/>
      <c r="MGL143" s="8"/>
      <c r="MGM143" s="8"/>
      <c r="MGN143" s="8"/>
      <c r="MGO143" s="8"/>
      <c r="MGP143" s="8"/>
      <c r="MGQ143" s="8"/>
      <c r="MGR143" s="8"/>
      <c r="MGS143" s="8"/>
      <c r="MGT143" s="8"/>
      <c r="MGU143" s="8"/>
      <c r="MGV143" s="8"/>
      <c r="MGW143" s="8"/>
      <c r="MGX143" s="8"/>
      <c r="MGY143" s="8"/>
      <c r="MGZ143" s="8"/>
      <c r="MHA143" s="8"/>
      <c r="MHB143" s="8"/>
      <c r="MHC143" s="8"/>
      <c r="MHD143" s="8"/>
      <c r="MHE143" s="8"/>
      <c r="MHF143" s="8"/>
      <c r="MHG143" s="8"/>
      <c r="MHH143" s="8"/>
      <c r="MHI143" s="8"/>
      <c r="MHJ143" s="8"/>
      <c r="MHK143" s="8"/>
      <c r="MHL143" s="8"/>
      <c r="MHM143" s="8"/>
      <c r="MHN143" s="8"/>
      <c r="MHO143" s="8"/>
      <c r="MHP143" s="8"/>
      <c r="MHQ143" s="8"/>
      <c r="MHR143" s="8"/>
      <c r="MHS143" s="8"/>
      <c r="MHT143" s="8"/>
      <c r="MHU143" s="8"/>
      <c r="MHV143" s="8"/>
      <c r="MHW143" s="8"/>
      <c r="MHX143" s="8"/>
      <c r="MHY143" s="8"/>
      <c r="MHZ143" s="8"/>
      <c r="MIA143" s="8"/>
      <c r="MIB143" s="8"/>
      <c r="MIC143" s="8"/>
      <c r="MID143" s="8"/>
      <c r="MIE143" s="8"/>
      <c r="MIF143" s="8"/>
      <c r="MIG143" s="8"/>
      <c r="MIH143" s="8"/>
      <c r="MII143" s="8"/>
      <c r="MIJ143" s="8"/>
      <c r="MIK143" s="8"/>
      <c r="MIL143" s="8"/>
      <c r="MIM143" s="8"/>
      <c r="MIN143" s="8"/>
      <c r="MIO143" s="8"/>
      <c r="MIP143" s="8"/>
      <c r="MIQ143" s="8"/>
      <c r="MIR143" s="8"/>
      <c r="MIS143" s="8"/>
      <c r="MIT143" s="8"/>
      <c r="MIU143" s="8"/>
      <c r="MIV143" s="8"/>
      <c r="MIW143" s="8"/>
      <c r="MIX143" s="8"/>
      <c r="MIY143" s="8"/>
      <c r="MIZ143" s="8"/>
      <c r="MJA143" s="8"/>
      <c r="MJB143" s="8"/>
      <c r="MJC143" s="8"/>
      <c r="MJD143" s="8"/>
      <c r="MJE143" s="8"/>
      <c r="MJF143" s="8"/>
      <c r="MJG143" s="8"/>
      <c r="MJH143" s="8"/>
      <c r="MJI143" s="8"/>
      <c r="MJJ143" s="8"/>
      <c r="MJK143" s="8"/>
      <c r="MJL143" s="8"/>
      <c r="MJM143" s="8"/>
      <c r="MJN143" s="8"/>
      <c r="MJO143" s="8"/>
      <c r="MJP143" s="8"/>
      <c r="MJQ143" s="8"/>
      <c r="MJR143" s="8"/>
      <c r="MJS143" s="8"/>
      <c r="MJT143" s="8"/>
      <c r="MJU143" s="8"/>
      <c r="MJV143" s="8"/>
      <c r="MJW143" s="8"/>
      <c r="MJX143" s="8"/>
      <c r="MJY143" s="8"/>
      <c r="MJZ143" s="8"/>
      <c r="MKA143" s="8"/>
      <c r="MKB143" s="8"/>
      <c r="MKC143" s="8"/>
      <c r="MKD143" s="8"/>
      <c r="MKE143" s="8"/>
      <c r="MKF143" s="8"/>
      <c r="MKG143" s="8"/>
      <c r="MKH143" s="8"/>
      <c r="MKI143" s="8"/>
      <c r="MKJ143" s="8"/>
      <c r="MKK143" s="8"/>
      <c r="MKL143" s="8"/>
      <c r="MKM143" s="8"/>
      <c r="MKN143" s="8"/>
      <c r="MKO143" s="8"/>
      <c r="MKP143" s="8"/>
      <c r="MKQ143" s="8"/>
      <c r="MKR143" s="8"/>
      <c r="MKS143" s="8"/>
      <c r="MKT143" s="8"/>
      <c r="MKU143" s="8"/>
      <c r="MKV143" s="8"/>
      <c r="MKW143" s="8"/>
      <c r="MKX143" s="8"/>
      <c r="MKY143" s="8"/>
      <c r="MKZ143" s="8"/>
      <c r="MLA143" s="8"/>
      <c r="MLB143" s="8"/>
      <c r="MLC143" s="8"/>
      <c r="MLD143" s="8"/>
      <c r="MLE143" s="8"/>
      <c r="MLF143" s="8"/>
      <c r="MLG143" s="8"/>
      <c r="MLH143" s="8"/>
      <c r="MLI143" s="8"/>
      <c r="MLJ143" s="8"/>
      <c r="MLK143" s="8"/>
      <c r="MLL143" s="8"/>
      <c r="MLM143" s="8"/>
      <c r="MLN143" s="8"/>
      <c r="MLO143" s="8"/>
      <c r="MLP143" s="8"/>
      <c r="MLQ143" s="8"/>
      <c r="MLR143" s="8"/>
      <c r="MLS143" s="8"/>
      <c r="MLT143" s="8"/>
      <c r="MLU143" s="8"/>
      <c r="MLV143" s="8"/>
      <c r="MLW143" s="8"/>
      <c r="MLX143" s="8"/>
      <c r="MLY143" s="8"/>
      <c r="MLZ143" s="8"/>
      <c r="MMA143" s="8"/>
      <c r="MMB143" s="8"/>
      <c r="MMC143" s="8"/>
      <c r="MMD143" s="8"/>
      <c r="MME143" s="8"/>
      <c r="MMF143" s="8"/>
      <c r="MMG143" s="8"/>
      <c r="MMH143" s="8"/>
      <c r="MMI143" s="8"/>
      <c r="MMJ143" s="8"/>
      <c r="MMK143" s="8"/>
      <c r="MML143" s="8"/>
      <c r="MMM143" s="8"/>
      <c r="MMN143" s="8"/>
      <c r="MMO143" s="8"/>
      <c r="MMP143" s="8"/>
      <c r="MMQ143" s="8"/>
      <c r="MMR143" s="8"/>
      <c r="MMS143" s="8"/>
      <c r="MMT143" s="8"/>
      <c r="MMU143" s="8"/>
      <c r="MMV143" s="8"/>
      <c r="MMW143" s="8"/>
      <c r="MMX143" s="8"/>
      <c r="MMY143" s="8"/>
      <c r="MMZ143" s="8"/>
      <c r="MNA143" s="8"/>
      <c r="MNB143" s="8"/>
      <c r="MNC143" s="8"/>
      <c r="MND143" s="8"/>
      <c r="MNE143" s="8"/>
      <c r="MNF143" s="8"/>
      <c r="MNG143" s="8"/>
      <c r="MNH143" s="8"/>
      <c r="MNI143" s="8"/>
      <c r="MNJ143" s="8"/>
      <c r="MNK143" s="8"/>
      <c r="MNL143" s="8"/>
      <c r="MNM143" s="8"/>
      <c r="MNN143" s="8"/>
      <c r="MNO143" s="8"/>
      <c r="MNP143" s="8"/>
      <c r="MNQ143" s="8"/>
      <c r="MNR143" s="8"/>
      <c r="MNS143" s="8"/>
      <c r="MNT143" s="8"/>
      <c r="MNU143" s="8"/>
      <c r="MNV143" s="8"/>
      <c r="MNW143" s="8"/>
      <c r="MNX143" s="8"/>
      <c r="MNY143" s="8"/>
      <c r="MNZ143" s="8"/>
      <c r="MOA143" s="8"/>
      <c r="MOB143" s="8"/>
      <c r="MOC143" s="8"/>
      <c r="MOD143" s="8"/>
      <c r="MOE143" s="8"/>
      <c r="MOF143" s="8"/>
      <c r="MOG143" s="8"/>
      <c r="MOH143" s="8"/>
      <c r="MOI143" s="8"/>
      <c r="MOJ143" s="8"/>
      <c r="MOK143" s="8"/>
      <c r="MOL143" s="8"/>
      <c r="MOM143" s="8"/>
      <c r="MON143" s="8"/>
      <c r="MOO143" s="8"/>
      <c r="MOP143" s="8"/>
      <c r="MOQ143" s="8"/>
      <c r="MOR143" s="8"/>
      <c r="MOS143" s="8"/>
      <c r="MOT143" s="8"/>
      <c r="MOU143" s="8"/>
      <c r="MOV143" s="8"/>
      <c r="MOW143" s="8"/>
      <c r="MOX143" s="8"/>
      <c r="MOY143" s="8"/>
      <c r="MOZ143" s="8"/>
      <c r="MPA143" s="8"/>
      <c r="MPB143" s="8"/>
      <c r="MPC143" s="8"/>
      <c r="MPD143" s="8"/>
      <c r="MPE143" s="8"/>
      <c r="MPF143" s="8"/>
      <c r="MPG143" s="8"/>
      <c r="MPH143" s="8"/>
      <c r="MPI143" s="8"/>
      <c r="MPJ143" s="8"/>
      <c r="MPK143" s="8"/>
      <c r="MPL143" s="8"/>
      <c r="MPM143" s="8"/>
      <c r="MPN143" s="8"/>
      <c r="MPO143" s="8"/>
      <c r="MPP143" s="8"/>
      <c r="MPQ143" s="8"/>
      <c r="MPR143" s="8"/>
      <c r="MPS143" s="8"/>
      <c r="MPT143" s="8"/>
      <c r="MPU143" s="8"/>
      <c r="MPV143" s="8"/>
      <c r="MPW143" s="8"/>
      <c r="MPX143" s="8"/>
      <c r="MPY143" s="8"/>
      <c r="MPZ143" s="8"/>
      <c r="MQA143" s="8"/>
      <c r="MQB143" s="8"/>
      <c r="MQC143" s="8"/>
      <c r="MQD143" s="8"/>
      <c r="MQE143" s="8"/>
      <c r="MQF143" s="8"/>
      <c r="MQG143" s="8"/>
      <c r="MQH143" s="8"/>
      <c r="MQI143" s="8"/>
      <c r="MQJ143" s="8"/>
      <c r="MQK143" s="8"/>
      <c r="MQL143" s="8"/>
      <c r="MQM143" s="8"/>
      <c r="MQN143" s="8"/>
      <c r="MQO143" s="8"/>
      <c r="MQP143" s="8"/>
      <c r="MQQ143" s="8"/>
      <c r="MQR143" s="8"/>
      <c r="MQS143" s="8"/>
      <c r="MQT143" s="8"/>
      <c r="MQU143" s="8"/>
      <c r="MQV143" s="8"/>
      <c r="MQW143" s="8"/>
      <c r="MQX143" s="8"/>
      <c r="MQY143" s="8"/>
      <c r="MQZ143" s="8"/>
      <c r="MRA143" s="8"/>
      <c r="MRB143" s="8"/>
      <c r="MRC143" s="8"/>
      <c r="MRD143" s="8"/>
      <c r="MRE143" s="8"/>
      <c r="MRF143" s="8"/>
      <c r="MRG143" s="8"/>
      <c r="MRH143" s="8"/>
      <c r="MRI143" s="8"/>
      <c r="MRJ143" s="8"/>
      <c r="MRK143" s="8"/>
      <c r="MRL143" s="8"/>
      <c r="MRM143" s="8"/>
      <c r="MRN143" s="8"/>
      <c r="MRO143" s="8"/>
      <c r="MRP143" s="8"/>
      <c r="MRQ143" s="8"/>
      <c r="MRR143" s="8"/>
      <c r="MRS143" s="8"/>
      <c r="MRT143" s="8"/>
      <c r="MRU143" s="8"/>
      <c r="MRV143" s="8"/>
      <c r="MRW143" s="8"/>
      <c r="MRX143" s="8"/>
      <c r="MRY143" s="8"/>
      <c r="MRZ143" s="8"/>
      <c r="MSA143" s="8"/>
      <c r="MSB143" s="8"/>
      <c r="MSC143" s="8"/>
      <c r="MSD143" s="8"/>
      <c r="MSE143" s="8"/>
      <c r="MSF143" s="8"/>
      <c r="MSG143" s="8"/>
      <c r="MSH143" s="8"/>
      <c r="MSI143" s="8"/>
      <c r="MSJ143" s="8"/>
      <c r="MSK143" s="8"/>
      <c r="MSL143" s="8"/>
      <c r="MSM143" s="8"/>
      <c r="MSN143" s="8"/>
      <c r="MSO143" s="8"/>
      <c r="MSP143" s="8"/>
      <c r="MSQ143" s="8"/>
      <c r="MSR143" s="8"/>
      <c r="MSS143" s="8"/>
      <c r="MST143" s="8"/>
      <c r="MSU143" s="8"/>
      <c r="MSV143" s="8"/>
      <c r="MSW143" s="8"/>
      <c r="MSX143" s="8"/>
      <c r="MSY143" s="8"/>
      <c r="MSZ143" s="8"/>
      <c r="MTA143" s="8"/>
      <c r="MTB143" s="8"/>
      <c r="MTC143" s="8"/>
      <c r="MTD143" s="8"/>
      <c r="MTE143" s="8"/>
      <c r="MTF143" s="8"/>
      <c r="MTG143" s="8"/>
      <c r="MTH143" s="8"/>
      <c r="MTI143" s="8"/>
      <c r="MTJ143" s="8"/>
      <c r="MTK143" s="8"/>
      <c r="MTL143" s="8"/>
      <c r="MTM143" s="8"/>
      <c r="MTN143" s="8"/>
      <c r="MTO143" s="8"/>
      <c r="MTP143" s="8"/>
      <c r="MTQ143" s="8"/>
      <c r="MTR143" s="8"/>
      <c r="MTS143" s="8"/>
      <c r="MTT143" s="8"/>
      <c r="MTU143" s="8"/>
      <c r="MTV143" s="8"/>
      <c r="MTW143" s="8"/>
      <c r="MTX143" s="8"/>
      <c r="MTY143" s="8"/>
      <c r="MTZ143" s="8"/>
      <c r="MUA143" s="8"/>
      <c r="MUB143" s="8"/>
      <c r="MUC143" s="8"/>
      <c r="MUD143" s="8"/>
      <c r="MUE143" s="8"/>
      <c r="MUF143" s="8"/>
      <c r="MUG143" s="8"/>
      <c r="MUH143" s="8"/>
      <c r="MUI143" s="8"/>
      <c r="MUJ143" s="8"/>
      <c r="MUK143" s="8"/>
      <c r="MUL143" s="8"/>
      <c r="MUM143" s="8"/>
      <c r="MUN143" s="8"/>
      <c r="MUO143" s="8"/>
      <c r="MUP143" s="8"/>
      <c r="MUQ143" s="8"/>
      <c r="MUR143" s="8"/>
      <c r="MUS143" s="8"/>
      <c r="MUT143" s="8"/>
      <c r="MUU143" s="8"/>
      <c r="MUV143" s="8"/>
      <c r="MUW143" s="8"/>
      <c r="MUX143" s="8"/>
      <c r="MUY143" s="8"/>
      <c r="MUZ143" s="8"/>
      <c r="MVA143" s="8"/>
      <c r="MVB143" s="8"/>
      <c r="MVC143" s="8"/>
      <c r="MVD143" s="8"/>
      <c r="MVE143" s="8"/>
      <c r="MVF143" s="8"/>
      <c r="MVG143" s="8"/>
      <c r="MVH143" s="8"/>
      <c r="MVI143" s="8"/>
      <c r="MVJ143" s="8"/>
      <c r="MVK143" s="8"/>
      <c r="MVL143" s="8"/>
      <c r="MVM143" s="8"/>
      <c r="MVN143" s="8"/>
      <c r="MVO143" s="8"/>
      <c r="MVP143" s="8"/>
      <c r="MVQ143" s="8"/>
      <c r="MVR143" s="8"/>
      <c r="MVS143" s="8"/>
      <c r="MVT143" s="8"/>
      <c r="MVU143" s="8"/>
      <c r="MVV143" s="8"/>
      <c r="MVW143" s="8"/>
      <c r="MVX143" s="8"/>
      <c r="MVY143" s="8"/>
      <c r="MVZ143" s="8"/>
      <c r="MWA143" s="8"/>
      <c r="MWB143" s="8"/>
      <c r="MWC143" s="8"/>
      <c r="MWD143" s="8"/>
      <c r="MWE143" s="8"/>
      <c r="MWF143" s="8"/>
      <c r="MWG143" s="8"/>
      <c r="MWH143" s="8"/>
      <c r="MWI143" s="8"/>
      <c r="MWJ143" s="8"/>
      <c r="MWK143" s="8"/>
      <c r="MWL143" s="8"/>
      <c r="MWM143" s="8"/>
      <c r="MWN143" s="8"/>
      <c r="MWO143" s="8"/>
      <c r="MWP143" s="8"/>
      <c r="MWQ143" s="8"/>
      <c r="MWR143" s="8"/>
      <c r="MWS143" s="8"/>
      <c r="MWT143" s="8"/>
      <c r="MWU143" s="8"/>
      <c r="MWV143" s="8"/>
      <c r="MWW143" s="8"/>
      <c r="MWX143" s="8"/>
      <c r="MWY143" s="8"/>
      <c r="MWZ143" s="8"/>
      <c r="MXA143" s="8"/>
      <c r="MXB143" s="8"/>
      <c r="MXC143" s="8"/>
      <c r="MXD143" s="8"/>
      <c r="MXE143" s="8"/>
      <c r="MXF143" s="8"/>
      <c r="MXG143" s="8"/>
      <c r="MXH143" s="8"/>
      <c r="MXI143" s="8"/>
      <c r="MXJ143" s="8"/>
      <c r="MXK143" s="8"/>
      <c r="MXL143" s="8"/>
      <c r="MXM143" s="8"/>
      <c r="MXN143" s="8"/>
      <c r="MXO143" s="8"/>
      <c r="MXP143" s="8"/>
      <c r="MXQ143" s="8"/>
      <c r="MXR143" s="8"/>
      <c r="MXS143" s="8"/>
      <c r="MXT143" s="8"/>
      <c r="MXU143" s="8"/>
      <c r="MXV143" s="8"/>
      <c r="MXW143" s="8"/>
      <c r="MXX143" s="8"/>
      <c r="MXY143" s="8"/>
      <c r="MXZ143" s="8"/>
      <c r="MYA143" s="8"/>
      <c r="MYB143" s="8"/>
      <c r="MYC143" s="8"/>
      <c r="MYD143" s="8"/>
      <c r="MYE143" s="8"/>
      <c r="MYF143" s="8"/>
      <c r="MYG143" s="8"/>
      <c r="MYH143" s="8"/>
      <c r="MYI143" s="8"/>
      <c r="MYJ143" s="8"/>
      <c r="MYK143" s="8"/>
      <c r="MYL143" s="8"/>
      <c r="MYM143" s="8"/>
      <c r="MYN143" s="8"/>
      <c r="MYO143" s="8"/>
      <c r="MYP143" s="8"/>
      <c r="MYQ143" s="8"/>
      <c r="MYR143" s="8"/>
      <c r="MYS143" s="8"/>
      <c r="MYT143" s="8"/>
      <c r="MYU143" s="8"/>
      <c r="MYV143" s="8"/>
      <c r="MYW143" s="8"/>
      <c r="MYX143" s="8"/>
      <c r="MYY143" s="8"/>
      <c r="MYZ143" s="8"/>
      <c r="MZA143" s="8"/>
      <c r="MZB143" s="8"/>
      <c r="MZC143" s="8"/>
      <c r="MZD143" s="8"/>
      <c r="MZE143" s="8"/>
      <c r="MZF143" s="8"/>
      <c r="MZG143" s="8"/>
      <c r="MZH143" s="8"/>
      <c r="MZI143" s="8"/>
      <c r="MZJ143" s="8"/>
      <c r="MZK143" s="8"/>
      <c r="MZL143" s="8"/>
      <c r="MZM143" s="8"/>
      <c r="MZN143" s="8"/>
      <c r="MZO143" s="8"/>
      <c r="MZP143" s="8"/>
      <c r="MZQ143" s="8"/>
      <c r="MZR143" s="8"/>
      <c r="MZS143" s="8"/>
      <c r="MZT143" s="8"/>
      <c r="MZU143" s="8"/>
      <c r="MZV143" s="8"/>
      <c r="MZW143" s="8"/>
      <c r="MZX143" s="8"/>
      <c r="MZY143" s="8"/>
      <c r="MZZ143" s="8"/>
      <c r="NAA143" s="8"/>
      <c r="NAB143" s="8"/>
      <c r="NAC143" s="8"/>
      <c r="NAD143" s="8"/>
      <c r="NAE143" s="8"/>
      <c r="NAF143" s="8"/>
      <c r="NAG143" s="8"/>
      <c r="NAH143" s="8"/>
      <c r="NAI143" s="8"/>
      <c r="NAJ143" s="8"/>
      <c r="NAK143" s="8"/>
      <c r="NAL143" s="8"/>
      <c r="NAM143" s="8"/>
      <c r="NAN143" s="8"/>
      <c r="NAO143" s="8"/>
      <c r="NAP143" s="8"/>
      <c r="NAQ143" s="8"/>
      <c r="NAR143" s="8"/>
      <c r="NAS143" s="8"/>
      <c r="NAT143" s="8"/>
      <c r="NAU143" s="8"/>
      <c r="NAV143" s="8"/>
      <c r="NAW143" s="8"/>
      <c r="NAX143" s="8"/>
      <c r="NAY143" s="8"/>
      <c r="NAZ143" s="8"/>
      <c r="NBA143" s="8"/>
      <c r="NBB143" s="8"/>
      <c r="NBC143" s="8"/>
      <c r="NBD143" s="8"/>
      <c r="NBE143" s="8"/>
      <c r="NBF143" s="8"/>
      <c r="NBG143" s="8"/>
      <c r="NBH143" s="8"/>
      <c r="NBI143" s="8"/>
      <c r="NBJ143" s="8"/>
      <c r="NBK143" s="8"/>
      <c r="NBL143" s="8"/>
      <c r="NBM143" s="8"/>
      <c r="NBN143" s="8"/>
      <c r="NBO143" s="8"/>
      <c r="NBP143" s="8"/>
      <c r="NBQ143" s="8"/>
      <c r="NBR143" s="8"/>
      <c r="NBS143" s="8"/>
      <c r="NBT143" s="8"/>
      <c r="NBU143" s="8"/>
      <c r="NBV143" s="8"/>
      <c r="NBW143" s="8"/>
      <c r="NBX143" s="8"/>
      <c r="NBY143" s="8"/>
      <c r="NBZ143" s="8"/>
      <c r="NCA143" s="8"/>
      <c r="NCB143" s="8"/>
      <c r="NCC143" s="8"/>
      <c r="NCD143" s="8"/>
      <c r="NCE143" s="8"/>
      <c r="NCF143" s="8"/>
      <c r="NCG143" s="8"/>
      <c r="NCH143" s="8"/>
      <c r="NCI143" s="8"/>
      <c r="NCJ143" s="8"/>
      <c r="NCK143" s="8"/>
      <c r="NCL143" s="8"/>
      <c r="NCM143" s="8"/>
      <c r="NCN143" s="8"/>
      <c r="NCO143" s="8"/>
      <c r="NCP143" s="8"/>
      <c r="NCQ143" s="8"/>
      <c r="NCR143" s="8"/>
      <c r="NCS143" s="8"/>
      <c r="NCT143" s="8"/>
      <c r="NCU143" s="8"/>
      <c r="NCV143" s="8"/>
      <c r="NCW143" s="8"/>
      <c r="NCX143" s="8"/>
      <c r="NCY143" s="8"/>
      <c r="NCZ143" s="8"/>
      <c r="NDA143" s="8"/>
      <c r="NDB143" s="8"/>
      <c r="NDC143" s="8"/>
      <c r="NDD143" s="8"/>
      <c r="NDE143" s="8"/>
      <c r="NDF143" s="8"/>
      <c r="NDG143" s="8"/>
      <c r="NDH143" s="8"/>
      <c r="NDI143" s="8"/>
      <c r="NDJ143" s="8"/>
      <c r="NDK143" s="8"/>
      <c r="NDL143" s="8"/>
      <c r="NDM143" s="8"/>
      <c r="NDN143" s="8"/>
      <c r="NDO143" s="8"/>
      <c r="NDP143" s="8"/>
      <c r="NDQ143" s="8"/>
      <c r="NDR143" s="8"/>
      <c r="NDS143" s="8"/>
      <c r="NDT143" s="8"/>
      <c r="NDU143" s="8"/>
      <c r="NDV143" s="8"/>
      <c r="NDW143" s="8"/>
      <c r="NDX143" s="8"/>
      <c r="NDY143" s="8"/>
      <c r="NDZ143" s="8"/>
      <c r="NEA143" s="8"/>
      <c r="NEB143" s="8"/>
      <c r="NEC143" s="8"/>
      <c r="NED143" s="8"/>
      <c r="NEE143" s="8"/>
      <c r="NEF143" s="8"/>
      <c r="NEG143" s="8"/>
      <c r="NEH143" s="8"/>
      <c r="NEI143" s="8"/>
      <c r="NEJ143" s="8"/>
      <c r="NEK143" s="8"/>
      <c r="NEL143" s="8"/>
      <c r="NEM143" s="8"/>
      <c r="NEN143" s="8"/>
      <c r="NEO143" s="8"/>
      <c r="NEP143" s="8"/>
      <c r="NEQ143" s="8"/>
      <c r="NER143" s="8"/>
      <c r="NES143" s="8"/>
      <c r="NET143" s="8"/>
      <c r="NEU143" s="8"/>
      <c r="NEV143" s="8"/>
      <c r="NEW143" s="8"/>
      <c r="NEX143" s="8"/>
      <c r="NEY143" s="8"/>
      <c r="NEZ143" s="8"/>
      <c r="NFA143" s="8"/>
      <c r="NFB143" s="8"/>
      <c r="NFC143" s="8"/>
      <c r="NFD143" s="8"/>
      <c r="NFE143" s="8"/>
      <c r="NFF143" s="8"/>
      <c r="NFG143" s="8"/>
      <c r="NFH143" s="8"/>
      <c r="NFI143" s="8"/>
      <c r="NFJ143" s="8"/>
      <c r="NFK143" s="8"/>
      <c r="NFL143" s="8"/>
      <c r="NFM143" s="8"/>
      <c r="NFN143" s="8"/>
      <c r="NFO143" s="8"/>
      <c r="NFP143" s="8"/>
      <c r="NFQ143" s="8"/>
      <c r="NFR143" s="8"/>
      <c r="NFS143" s="8"/>
      <c r="NFT143" s="8"/>
      <c r="NFU143" s="8"/>
      <c r="NFV143" s="8"/>
      <c r="NFW143" s="8"/>
      <c r="NFX143" s="8"/>
      <c r="NFY143" s="8"/>
      <c r="NFZ143" s="8"/>
      <c r="NGA143" s="8"/>
      <c r="NGB143" s="8"/>
      <c r="NGC143" s="8"/>
      <c r="NGD143" s="8"/>
      <c r="NGE143" s="8"/>
      <c r="NGF143" s="8"/>
      <c r="NGG143" s="8"/>
      <c r="NGH143" s="8"/>
      <c r="NGI143" s="8"/>
      <c r="NGJ143" s="8"/>
      <c r="NGK143" s="8"/>
      <c r="NGL143" s="8"/>
      <c r="NGM143" s="8"/>
      <c r="NGN143" s="8"/>
      <c r="NGO143" s="8"/>
      <c r="NGP143" s="8"/>
      <c r="NGQ143" s="8"/>
      <c r="NGR143" s="8"/>
      <c r="NGS143" s="8"/>
      <c r="NGT143" s="8"/>
      <c r="NGU143" s="8"/>
      <c r="NGV143" s="8"/>
      <c r="NGW143" s="8"/>
      <c r="NGX143" s="8"/>
      <c r="NGY143" s="8"/>
      <c r="NGZ143" s="8"/>
      <c r="NHA143" s="8"/>
      <c r="NHB143" s="8"/>
      <c r="NHC143" s="8"/>
      <c r="NHD143" s="8"/>
      <c r="NHE143" s="8"/>
      <c r="NHF143" s="8"/>
      <c r="NHG143" s="8"/>
      <c r="NHH143" s="8"/>
      <c r="NHI143" s="8"/>
      <c r="NHJ143" s="8"/>
      <c r="NHK143" s="8"/>
      <c r="NHL143" s="8"/>
      <c r="NHM143" s="8"/>
      <c r="NHN143" s="8"/>
      <c r="NHO143" s="8"/>
      <c r="NHP143" s="8"/>
      <c r="NHQ143" s="8"/>
      <c r="NHR143" s="8"/>
      <c r="NHS143" s="8"/>
      <c r="NHT143" s="8"/>
      <c r="NHU143" s="8"/>
      <c r="NHV143" s="8"/>
      <c r="NHW143" s="8"/>
      <c r="NHX143" s="8"/>
      <c r="NHY143" s="8"/>
      <c r="NHZ143" s="8"/>
      <c r="NIA143" s="8"/>
      <c r="NIB143" s="8"/>
      <c r="NIC143" s="8"/>
      <c r="NID143" s="8"/>
      <c r="NIE143" s="8"/>
      <c r="NIF143" s="8"/>
      <c r="NIG143" s="8"/>
      <c r="NIH143" s="8"/>
      <c r="NII143" s="8"/>
      <c r="NIJ143" s="8"/>
      <c r="NIK143" s="8"/>
      <c r="NIL143" s="8"/>
      <c r="NIM143" s="8"/>
      <c r="NIN143" s="8"/>
      <c r="NIO143" s="8"/>
      <c r="NIP143" s="8"/>
      <c r="NIQ143" s="8"/>
      <c r="NIR143" s="8"/>
      <c r="NIS143" s="8"/>
      <c r="NIT143" s="8"/>
      <c r="NIU143" s="8"/>
      <c r="NIV143" s="8"/>
      <c r="NIW143" s="8"/>
      <c r="NIX143" s="8"/>
      <c r="NIY143" s="8"/>
      <c r="NIZ143" s="8"/>
      <c r="NJA143" s="8"/>
      <c r="NJB143" s="8"/>
      <c r="NJC143" s="8"/>
      <c r="NJD143" s="8"/>
      <c r="NJE143" s="8"/>
      <c r="NJF143" s="8"/>
      <c r="NJG143" s="8"/>
      <c r="NJH143" s="8"/>
      <c r="NJI143" s="8"/>
      <c r="NJJ143" s="8"/>
      <c r="NJK143" s="8"/>
      <c r="NJL143" s="8"/>
      <c r="NJM143" s="8"/>
      <c r="NJN143" s="8"/>
      <c r="NJO143" s="8"/>
      <c r="NJP143" s="8"/>
      <c r="NJQ143" s="8"/>
      <c r="NJR143" s="8"/>
      <c r="NJS143" s="8"/>
      <c r="NJT143" s="8"/>
      <c r="NJU143" s="8"/>
      <c r="NJV143" s="8"/>
      <c r="NJW143" s="8"/>
      <c r="NJX143" s="8"/>
      <c r="NJY143" s="8"/>
      <c r="NJZ143" s="8"/>
      <c r="NKA143" s="8"/>
      <c r="NKB143" s="8"/>
      <c r="NKC143" s="8"/>
      <c r="NKD143" s="8"/>
      <c r="NKE143" s="8"/>
      <c r="NKF143" s="8"/>
      <c r="NKG143" s="8"/>
      <c r="NKH143" s="8"/>
      <c r="NKI143" s="8"/>
      <c r="NKJ143" s="8"/>
      <c r="NKK143" s="8"/>
      <c r="NKL143" s="8"/>
      <c r="NKM143" s="8"/>
      <c r="NKN143" s="8"/>
      <c r="NKO143" s="8"/>
      <c r="NKP143" s="8"/>
      <c r="NKQ143" s="8"/>
      <c r="NKR143" s="8"/>
      <c r="NKS143" s="8"/>
      <c r="NKT143" s="8"/>
      <c r="NKU143" s="8"/>
      <c r="NKV143" s="8"/>
      <c r="NKW143" s="8"/>
      <c r="NKX143" s="8"/>
      <c r="NKY143" s="8"/>
      <c r="NKZ143" s="8"/>
      <c r="NLA143" s="8"/>
      <c r="NLB143" s="8"/>
      <c r="NLC143" s="8"/>
      <c r="NLD143" s="8"/>
      <c r="NLE143" s="8"/>
      <c r="NLF143" s="8"/>
      <c r="NLG143" s="8"/>
      <c r="NLH143" s="8"/>
      <c r="NLI143" s="8"/>
      <c r="NLJ143" s="8"/>
      <c r="NLK143" s="8"/>
      <c r="NLL143" s="8"/>
      <c r="NLM143" s="8"/>
      <c r="NLN143" s="8"/>
      <c r="NLO143" s="8"/>
      <c r="NLP143" s="8"/>
      <c r="NLQ143" s="8"/>
      <c r="NLR143" s="8"/>
      <c r="NLS143" s="8"/>
      <c r="NLT143" s="8"/>
      <c r="NLU143" s="8"/>
      <c r="NLV143" s="8"/>
      <c r="NLW143" s="8"/>
      <c r="NLX143" s="8"/>
      <c r="NLY143" s="8"/>
      <c r="NLZ143" s="8"/>
      <c r="NMA143" s="8"/>
      <c r="NMB143" s="8"/>
      <c r="NMC143" s="8"/>
      <c r="NMD143" s="8"/>
      <c r="NME143" s="8"/>
      <c r="NMF143" s="8"/>
      <c r="NMG143" s="8"/>
      <c r="NMH143" s="8"/>
      <c r="NMI143" s="8"/>
      <c r="NMJ143" s="8"/>
      <c r="NMK143" s="8"/>
      <c r="NML143" s="8"/>
      <c r="NMM143" s="8"/>
      <c r="NMN143" s="8"/>
      <c r="NMO143" s="8"/>
      <c r="NMP143" s="8"/>
      <c r="NMQ143" s="8"/>
      <c r="NMR143" s="8"/>
      <c r="NMS143" s="8"/>
      <c r="NMT143" s="8"/>
      <c r="NMU143" s="8"/>
      <c r="NMV143" s="8"/>
      <c r="NMW143" s="8"/>
      <c r="NMX143" s="8"/>
      <c r="NMY143" s="8"/>
      <c r="NMZ143" s="8"/>
      <c r="NNA143" s="8"/>
      <c r="NNB143" s="8"/>
      <c r="NNC143" s="8"/>
      <c r="NND143" s="8"/>
      <c r="NNE143" s="8"/>
      <c r="NNF143" s="8"/>
      <c r="NNG143" s="8"/>
      <c r="NNH143" s="8"/>
      <c r="NNI143" s="8"/>
      <c r="NNJ143" s="8"/>
      <c r="NNK143" s="8"/>
      <c r="NNL143" s="8"/>
      <c r="NNM143" s="8"/>
      <c r="NNN143" s="8"/>
      <c r="NNO143" s="8"/>
      <c r="NNP143" s="8"/>
      <c r="NNQ143" s="8"/>
      <c r="NNR143" s="8"/>
      <c r="NNS143" s="8"/>
      <c r="NNT143" s="8"/>
      <c r="NNU143" s="8"/>
      <c r="NNV143" s="8"/>
      <c r="NNW143" s="8"/>
      <c r="NNX143" s="8"/>
      <c r="NNY143" s="8"/>
      <c r="NNZ143" s="8"/>
      <c r="NOA143" s="8"/>
      <c r="NOB143" s="8"/>
      <c r="NOC143" s="8"/>
      <c r="NOD143" s="8"/>
      <c r="NOE143" s="8"/>
      <c r="NOF143" s="8"/>
      <c r="NOG143" s="8"/>
      <c r="NOH143" s="8"/>
      <c r="NOI143" s="8"/>
      <c r="NOJ143" s="8"/>
      <c r="NOK143" s="8"/>
      <c r="NOL143" s="8"/>
      <c r="NOM143" s="8"/>
      <c r="NON143" s="8"/>
      <c r="NOO143" s="8"/>
      <c r="NOP143" s="8"/>
      <c r="NOQ143" s="8"/>
      <c r="NOR143" s="8"/>
      <c r="NOS143" s="8"/>
      <c r="NOT143" s="8"/>
      <c r="NOU143" s="8"/>
      <c r="NOV143" s="8"/>
      <c r="NOW143" s="8"/>
      <c r="NOX143" s="8"/>
      <c r="NOY143" s="8"/>
      <c r="NOZ143" s="8"/>
      <c r="NPA143" s="8"/>
      <c r="NPB143" s="8"/>
      <c r="NPC143" s="8"/>
      <c r="NPD143" s="8"/>
      <c r="NPE143" s="8"/>
      <c r="NPF143" s="8"/>
      <c r="NPG143" s="8"/>
      <c r="NPH143" s="8"/>
      <c r="NPI143" s="8"/>
      <c r="NPJ143" s="8"/>
      <c r="NPK143" s="8"/>
      <c r="NPL143" s="8"/>
      <c r="NPM143" s="8"/>
      <c r="NPN143" s="8"/>
      <c r="NPO143" s="8"/>
      <c r="NPP143" s="8"/>
      <c r="NPQ143" s="8"/>
      <c r="NPR143" s="8"/>
      <c r="NPS143" s="8"/>
      <c r="NPT143" s="8"/>
      <c r="NPU143" s="8"/>
      <c r="NPV143" s="8"/>
      <c r="NPW143" s="8"/>
      <c r="NPX143" s="8"/>
      <c r="NPY143" s="8"/>
      <c r="NPZ143" s="8"/>
      <c r="NQA143" s="8"/>
      <c r="NQB143" s="8"/>
      <c r="NQC143" s="8"/>
      <c r="NQD143" s="8"/>
      <c r="NQE143" s="8"/>
      <c r="NQF143" s="8"/>
      <c r="NQG143" s="8"/>
      <c r="NQH143" s="8"/>
      <c r="NQI143" s="8"/>
      <c r="NQJ143" s="8"/>
      <c r="NQK143" s="8"/>
      <c r="NQL143" s="8"/>
      <c r="NQM143" s="8"/>
      <c r="NQN143" s="8"/>
      <c r="NQO143" s="8"/>
      <c r="NQP143" s="8"/>
      <c r="NQQ143" s="8"/>
      <c r="NQR143" s="8"/>
      <c r="NQS143" s="8"/>
      <c r="NQT143" s="8"/>
      <c r="NQU143" s="8"/>
      <c r="NQV143" s="8"/>
      <c r="NQW143" s="8"/>
      <c r="NQX143" s="8"/>
      <c r="NQY143" s="8"/>
      <c r="NQZ143" s="8"/>
      <c r="NRA143" s="8"/>
      <c r="NRB143" s="8"/>
      <c r="NRC143" s="8"/>
      <c r="NRD143" s="8"/>
      <c r="NRE143" s="8"/>
      <c r="NRF143" s="8"/>
      <c r="NRG143" s="8"/>
      <c r="NRH143" s="8"/>
      <c r="NRI143" s="8"/>
      <c r="NRJ143" s="8"/>
      <c r="NRK143" s="8"/>
      <c r="NRL143" s="8"/>
      <c r="NRM143" s="8"/>
      <c r="NRN143" s="8"/>
      <c r="NRO143" s="8"/>
      <c r="NRP143" s="8"/>
      <c r="NRQ143" s="8"/>
      <c r="NRR143" s="8"/>
      <c r="NRS143" s="8"/>
      <c r="NRT143" s="8"/>
      <c r="NRU143" s="8"/>
      <c r="NRV143" s="8"/>
      <c r="NRW143" s="8"/>
      <c r="NRX143" s="8"/>
      <c r="NRY143" s="8"/>
      <c r="NRZ143" s="8"/>
      <c r="NSA143" s="8"/>
      <c r="NSB143" s="8"/>
      <c r="NSC143" s="8"/>
      <c r="NSD143" s="8"/>
      <c r="NSE143" s="8"/>
      <c r="NSF143" s="8"/>
      <c r="NSG143" s="8"/>
      <c r="NSH143" s="8"/>
      <c r="NSI143" s="8"/>
      <c r="NSJ143" s="8"/>
      <c r="NSK143" s="8"/>
      <c r="NSL143" s="8"/>
      <c r="NSM143" s="8"/>
      <c r="NSN143" s="8"/>
      <c r="NSO143" s="8"/>
      <c r="NSP143" s="8"/>
      <c r="NSQ143" s="8"/>
      <c r="NSR143" s="8"/>
      <c r="NSS143" s="8"/>
      <c r="NST143" s="8"/>
      <c r="NSU143" s="8"/>
      <c r="NSV143" s="8"/>
      <c r="NSW143" s="8"/>
      <c r="NSX143" s="8"/>
      <c r="NSY143" s="8"/>
      <c r="NSZ143" s="8"/>
      <c r="NTA143" s="8"/>
      <c r="NTB143" s="8"/>
      <c r="NTC143" s="8"/>
      <c r="NTD143" s="8"/>
      <c r="NTE143" s="8"/>
      <c r="NTF143" s="8"/>
      <c r="NTG143" s="8"/>
      <c r="NTH143" s="8"/>
      <c r="NTI143" s="8"/>
      <c r="NTJ143" s="8"/>
      <c r="NTK143" s="8"/>
      <c r="NTL143" s="8"/>
      <c r="NTM143" s="8"/>
      <c r="NTN143" s="8"/>
      <c r="NTO143" s="8"/>
      <c r="NTP143" s="8"/>
      <c r="NTQ143" s="8"/>
      <c r="NTR143" s="8"/>
      <c r="NTS143" s="8"/>
      <c r="NTT143" s="8"/>
      <c r="NTU143" s="8"/>
      <c r="NTV143" s="8"/>
      <c r="NTW143" s="8"/>
      <c r="NTX143" s="8"/>
      <c r="NTY143" s="8"/>
      <c r="NTZ143" s="8"/>
      <c r="NUA143" s="8"/>
      <c r="NUB143" s="8"/>
      <c r="NUC143" s="8"/>
      <c r="NUD143" s="8"/>
      <c r="NUE143" s="8"/>
      <c r="NUF143" s="8"/>
      <c r="NUG143" s="8"/>
      <c r="NUH143" s="8"/>
      <c r="NUI143" s="8"/>
      <c r="NUJ143" s="8"/>
      <c r="NUK143" s="8"/>
      <c r="NUL143" s="8"/>
      <c r="NUM143" s="8"/>
      <c r="NUN143" s="8"/>
      <c r="NUO143" s="8"/>
      <c r="NUP143" s="8"/>
      <c r="NUQ143" s="8"/>
      <c r="NUR143" s="8"/>
      <c r="NUS143" s="8"/>
      <c r="NUT143" s="8"/>
      <c r="NUU143" s="8"/>
      <c r="NUV143" s="8"/>
      <c r="NUW143" s="8"/>
      <c r="NUX143" s="8"/>
      <c r="NUY143" s="8"/>
      <c r="NUZ143" s="8"/>
      <c r="NVA143" s="8"/>
      <c r="NVB143" s="8"/>
      <c r="NVC143" s="8"/>
      <c r="NVD143" s="8"/>
      <c r="NVE143" s="8"/>
      <c r="NVF143" s="8"/>
      <c r="NVG143" s="8"/>
      <c r="NVH143" s="8"/>
      <c r="NVI143" s="8"/>
      <c r="NVJ143" s="8"/>
      <c r="NVK143" s="8"/>
      <c r="NVL143" s="8"/>
      <c r="NVM143" s="8"/>
      <c r="NVN143" s="8"/>
      <c r="NVO143" s="8"/>
      <c r="NVP143" s="8"/>
      <c r="NVQ143" s="8"/>
      <c r="NVR143" s="8"/>
      <c r="NVS143" s="8"/>
      <c r="NVT143" s="8"/>
      <c r="NVU143" s="8"/>
      <c r="NVV143" s="8"/>
      <c r="NVW143" s="8"/>
      <c r="NVX143" s="8"/>
      <c r="NVY143" s="8"/>
      <c r="NVZ143" s="8"/>
      <c r="NWA143" s="8"/>
      <c r="NWB143" s="8"/>
      <c r="NWC143" s="8"/>
      <c r="NWD143" s="8"/>
      <c r="NWE143" s="8"/>
      <c r="NWF143" s="8"/>
      <c r="NWG143" s="8"/>
      <c r="NWH143" s="8"/>
      <c r="NWI143" s="8"/>
      <c r="NWJ143" s="8"/>
      <c r="NWK143" s="8"/>
      <c r="NWL143" s="8"/>
      <c r="NWM143" s="8"/>
      <c r="NWN143" s="8"/>
      <c r="NWO143" s="8"/>
      <c r="NWP143" s="8"/>
      <c r="NWQ143" s="8"/>
      <c r="NWR143" s="8"/>
      <c r="NWS143" s="8"/>
      <c r="NWT143" s="8"/>
      <c r="NWU143" s="8"/>
      <c r="NWV143" s="8"/>
      <c r="NWW143" s="8"/>
      <c r="NWX143" s="8"/>
      <c r="NWY143" s="8"/>
      <c r="NWZ143" s="8"/>
      <c r="NXA143" s="8"/>
      <c r="NXB143" s="8"/>
      <c r="NXC143" s="8"/>
      <c r="NXD143" s="8"/>
      <c r="NXE143" s="8"/>
      <c r="NXF143" s="8"/>
      <c r="NXG143" s="8"/>
      <c r="NXH143" s="8"/>
      <c r="NXI143" s="8"/>
      <c r="NXJ143" s="8"/>
      <c r="NXK143" s="8"/>
      <c r="NXL143" s="8"/>
      <c r="NXM143" s="8"/>
      <c r="NXN143" s="8"/>
      <c r="NXO143" s="8"/>
      <c r="NXP143" s="8"/>
      <c r="NXQ143" s="8"/>
      <c r="NXR143" s="8"/>
      <c r="NXS143" s="8"/>
      <c r="NXT143" s="8"/>
      <c r="NXU143" s="8"/>
      <c r="NXV143" s="8"/>
      <c r="NXW143" s="8"/>
      <c r="NXX143" s="8"/>
      <c r="NXY143" s="8"/>
      <c r="NXZ143" s="8"/>
      <c r="NYA143" s="8"/>
      <c r="NYB143" s="8"/>
      <c r="NYC143" s="8"/>
      <c r="NYD143" s="8"/>
      <c r="NYE143" s="8"/>
      <c r="NYF143" s="8"/>
      <c r="NYG143" s="8"/>
      <c r="NYH143" s="8"/>
      <c r="NYI143" s="8"/>
      <c r="NYJ143" s="8"/>
      <c r="NYK143" s="8"/>
      <c r="NYL143" s="8"/>
      <c r="NYM143" s="8"/>
      <c r="NYN143" s="8"/>
      <c r="NYO143" s="8"/>
      <c r="NYP143" s="8"/>
      <c r="NYQ143" s="8"/>
      <c r="NYR143" s="8"/>
      <c r="NYS143" s="8"/>
      <c r="NYT143" s="8"/>
      <c r="NYU143" s="8"/>
      <c r="NYV143" s="8"/>
      <c r="NYW143" s="8"/>
      <c r="NYX143" s="8"/>
      <c r="NYY143" s="8"/>
      <c r="NYZ143" s="8"/>
      <c r="NZA143" s="8"/>
      <c r="NZB143" s="8"/>
      <c r="NZC143" s="8"/>
      <c r="NZD143" s="8"/>
      <c r="NZE143" s="8"/>
      <c r="NZF143" s="8"/>
      <c r="NZG143" s="8"/>
      <c r="NZH143" s="8"/>
      <c r="NZI143" s="8"/>
      <c r="NZJ143" s="8"/>
      <c r="NZK143" s="8"/>
      <c r="NZL143" s="8"/>
      <c r="NZM143" s="8"/>
      <c r="NZN143" s="8"/>
      <c r="NZO143" s="8"/>
      <c r="NZP143" s="8"/>
      <c r="NZQ143" s="8"/>
      <c r="NZR143" s="8"/>
      <c r="NZS143" s="8"/>
      <c r="NZT143" s="8"/>
      <c r="NZU143" s="8"/>
      <c r="NZV143" s="8"/>
      <c r="NZW143" s="8"/>
      <c r="NZX143" s="8"/>
      <c r="NZY143" s="8"/>
      <c r="NZZ143" s="8"/>
      <c r="OAA143" s="8"/>
      <c r="OAB143" s="8"/>
      <c r="OAC143" s="8"/>
      <c r="OAD143" s="8"/>
      <c r="OAE143" s="8"/>
      <c r="OAF143" s="8"/>
      <c r="OAG143" s="8"/>
      <c r="OAH143" s="8"/>
      <c r="OAI143" s="8"/>
      <c r="OAJ143" s="8"/>
      <c r="OAK143" s="8"/>
      <c r="OAL143" s="8"/>
      <c r="OAM143" s="8"/>
      <c r="OAN143" s="8"/>
      <c r="OAO143" s="8"/>
      <c r="OAP143" s="8"/>
      <c r="OAQ143" s="8"/>
      <c r="OAR143" s="8"/>
      <c r="OAS143" s="8"/>
      <c r="OAT143" s="8"/>
      <c r="OAU143" s="8"/>
      <c r="OAV143" s="8"/>
      <c r="OAW143" s="8"/>
      <c r="OAX143" s="8"/>
      <c r="OAY143" s="8"/>
      <c r="OAZ143" s="8"/>
      <c r="OBA143" s="8"/>
      <c r="OBB143" s="8"/>
      <c r="OBC143" s="8"/>
      <c r="OBD143" s="8"/>
      <c r="OBE143" s="8"/>
      <c r="OBF143" s="8"/>
      <c r="OBG143" s="8"/>
      <c r="OBH143" s="8"/>
      <c r="OBI143" s="8"/>
      <c r="OBJ143" s="8"/>
      <c r="OBK143" s="8"/>
      <c r="OBL143" s="8"/>
      <c r="OBM143" s="8"/>
      <c r="OBN143" s="8"/>
      <c r="OBO143" s="8"/>
      <c r="OBP143" s="8"/>
      <c r="OBQ143" s="8"/>
      <c r="OBR143" s="8"/>
      <c r="OBS143" s="8"/>
      <c r="OBT143" s="8"/>
      <c r="OBU143" s="8"/>
      <c r="OBV143" s="8"/>
      <c r="OBW143" s="8"/>
      <c r="OBX143" s="8"/>
      <c r="OBY143" s="8"/>
      <c r="OBZ143" s="8"/>
      <c r="OCA143" s="8"/>
      <c r="OCB143" s="8"/>
      <c r="OCC143" s="8"/>
      <c r="OCD143" s="8"/>
      <c r="OCE143" s="8"/>
      <c r="OCF143" s="8"/>
      <c r="OCG143" s="8"/>
      <c r="OCH143" s="8"/>
      <c r="OCI143" s="8"/>
      <c r="OCJ143" s="8"/>
      <c r="OCK143" s="8"/>
      <c r="OCL143" s="8"/>
      <c r="OCM143" s="8"/>
      <c r="OCN143" s="8"/>
      <c r="OCO143" s="8"/>
      <c r="OCP143" s="8"/>
      <c r="OCQ143" s="8"/>
      <c r="OCR143" s="8"/>
      <c r="OCS143" s="8"/>
      <c r="OCT143" s="8"/>
      <c r="OCU143" s="8"/>
      <c r="OCV143" s="8"/>
      <c r="OCW143" s="8"/>
      <c r="OCX143" s="8"/>
      <c r="OCY143" s="8"/>
      <c r="OCZ143" s="8"/>
      <c r="ODA143" s="8"/>
      <c r="ODB143" s="8"/>
      <c r="ODC143" s="8"/>
      <c r="ODD143" s="8"/>
      <c r="ODE143" s="8"/>
      <c r="ODF143" s="8"/>
      <c r="ODG143" s="8"/>
      <c r="ODH143" s="8"/>
      <c r="ODI143" s="8"/>
      <c r="ODJ143" s="8"/>
      <c r="ODK143" s="8"/>
      <c r="ODL143" s="8"/>
      <c r="ODM143" s="8"/>
      <c r="ODN143" s="8"/>
      <c r="ODO143" s="8"/>
      <c r="ODP143" s="8"/>
      <c r="ODQ143" s="8"/>
      <c r="ODR143" s="8"/>
      <c r="ODS143" s="8"/>
      <c r="ODT143" s="8"/>
      <c r="ODU143" s="8"/>
      <c r="ODV143" s="8"/>
      <c r="ODW143" s="8"/>
      <c r="ODX143" s="8"/>
      <c r="ODY143" s="8"/>
      <c r="ODZ143" s="8"/>
      <c r="OEA143" s="8"/>
      <c r="OEB143" s="8"/>
      <c r="OEC143" s="8"/>
      <c r="OED143" s="8"/>
      <c r="OEE143" s="8"/>
      <c r="OEF143" s="8"/>
      <c r="OEG143" s="8"/>
      <c r="OEH143" s="8"/>
      <c r="OEI143" s="8"/>
      <c r="OEJ143" s="8"/>
      <c r="OEK143" s="8"/>
      <c r="OEL143" s="8"/>
      <c r="OEM143" s="8"/>
      <c r="OEN143" s="8"/>
      <c r="OEO143" s="8"/>
      <c r="OEP143" s="8"/>
      <c r="OEQ143" s="8"/>
      <c r="OER143" s="8"/>
      <c r="OES143" s="8"/>
      <c r="OET143" s="8"/>
      <c r="OEU143" s="8"/>
      <c r="OEV143" s="8"/>
      <c r="OEW143" s="8"/>
      <c r="OEX143" s="8"/>
      <c r="OEY143" s="8"/>
      <c r="OEZ143" s="8"/>
      <c r="OFA143" s="8"/>
      <c r="OFB143" s="8"/>
      <c r="OFC143" s="8"/>
      <c r="OFD143" s="8"/>
      <c r="OFE143" s="8"/>
      <c r="OFF143" s="8"/>
      <c r="OFG143" s="8"/>
      <c r="OFH143" s="8"/>
      <c r="OFI143" s="8"/>
      <c r="OFJ143" s="8"/>
      <c r="OFK143" s="8"/>
      <c r="OFL143" s="8"/>
      <c r="OFM143" s="8"/>
      <c r="OFN143" s="8"/>
      <c r="OFO143" s="8"/>
      <c r="OFP143" s="8"/>
      <c r="OFQ143" s="8"/>
      <c r="OFR143" s="8"/>
      <c r="OFS143" s="8"/>
      <c r="OFT143" s="8"/>
      <c r="OFU143" s="8"/>
      <c r="OFV143" s="8"/>
      <c r="OFW143" s="8"/>
      <c r="OFX143" s="8"/>
      <c r="OFY143" s="8"/>
      <c r="OFZ143" s="8"/>
      <c r="OGA143" s="8"/>
      <c r="OGB143" s="8"/>
      <c r="OGC143" s="8"/>
      <c r="OGD143" s="8"/>
      <c r="OGE143" s="8"/>
      <c r="OGF143" s="8"/>
      <c r="OGG143" s="8"/>
      <c r="OGH143" s="8"/>
      <c r="OGI143" s="8"/>
      <c r="OGJ143" s="8"/>
      <c r="OGK143" s="8"/>
      <c r="OGL143" s="8"/>
      <c r="OGM143" s="8"/>
      <c r="OGN143" s="8"/>
      <c r="OGO143" s="8"/>
      <c r="OGP143" s="8"/>
      <c r="OGQ143" s="8"/>
      <c r="OGR143" s="8"/>
      <c r="OGS143" s="8"/>
      <c r="OGT143" s="8"/>
      <c r="OGU143" s="8"/>
      <c r="OGV143" s="8"/>
      <c r="OGW143" s="8"/>
      <c r="OGX143" s="8"/>
      <c r="OGY143" s="8"/>
      <c r="OGZ143" s="8"/>
      <c r="OHA143" s="8"/>
      <c r="OHB143" s="8"/>
      <c r="OHC143" s="8"/>
      <c r="OHD143" s="8"/>
      <c r="OHE143" s="8"/>
      <c r="OHF143" s="8"/>
      <c r="OHG143" s="8"/>
      <c r="OHH143" s="8"/>
      <c r="OHI143" s="8"/>
      <c r="OHJ143" s="8"/>
      <c r="OHK143" s="8"/>
      <c r="OHL143" s="8"/>
      <c r="OHM143" s="8"/>
      <c r="OHN143" s="8"/>
      <c r="OHO143" s="8"/>
      <c r="OHP143" s="8"/>
      <c r="OHQ143" s="8"/>
      <c r="OHR143" s="8"/>
      <c r="OHS143" s="8"/>
      <c r="OHT143" s="8"/>
      <c r="OHU143" s="8"/>
      <c r="OHV143" s="8"/>
      <c r="OHW143" s="8"/>
      <c r="OHX143" s="8"/>
      <c r="OHY143" s="8"/>
      <c r="OHZ143" s="8"/>
      <c r="OIA143" s="8"/>
      <c r="OIB143" s="8"/>
      <c r="OIC143" s="8"/>
      <c r="OID143" s="8"/>
      <c r="OIE143" s="8"/>
      <c r="OIF143" s="8"/>
      <c r="OIG143" s="8"/>
      <c r="OIH143" s="8"/>
      <c r="OII143" s="8"/>
      <c r="OIJ143" s="8"/>
      <c r="OIK143" s="8"/>
      <c r="OIL143" s="8"/>
      <c r="OIM143" s="8"/>
      <c r="OIN143" s="8"/>
      <c r="OIO143" s="8"/>
      <c r="OIP143" s="8"/>
      <c r="OIQ143" s="8"/>
      <c r="OIR143" s="8"/>
      <c r="OIS143" s="8"/>
      <c r="OIT143" s="8"/>
      <c r="OIU143" s="8"/>
      <c r="OIV143" s="8"/>
      <c r="OIW143" s="8"/>
      <c r="OIX143" s="8"/>
      <c r="OIY143" s="8"/>
      <c r="OIZ143" s="8"/>
      <c r="OJA143" s="8"/>
      <c r="OJB143" s="8"/>
      <c r="OJC143" s="8"/>
      <c r="OJD143" s="8"/>
      <c r="OJE143" s="8"/>
      <c r="OJF143" s="8"/>
      <c r="OJG143" s="8"/>
      <c r="OJH143" s="8"/>
      <c r="OJI143" s="8"/>
      <c r="OJJ143" s="8"/>
      <c r="OJK143" s="8"/>
      <c r="OJL143" s="8"/>
      <c r="OJM143" s="8"/>
      <c r="OJN143" s="8"/>
      <c r="OJO143" s="8"/>
      <c r="OJP143" s="8"/>
      <c r="OJQ143" s="8"/>
      <c r="OJR143" s="8"/>
      <c r="OJS143" s="8"/>
      <c r="OJT143" s="8"/>
      <c r="OJU143" s="8"/>
      <c r="OJV143" s="8"/>
      <c r="OJW143" s="8"/>
      <c r="OJX143" s="8"/>
      <c r="OJY143" s="8"/>
      <c r="OJZ143" s="8"/>
      <c r="OKA143" s="8"/>
      <c r="OKB143" s="8"/>
      <c r="OKC143" s="8"/>
      <c r="OKD143" s="8"/>
      <c r="OKE143" s="8"/>
      <c r="OKF143" s="8"/>
      <c r="OKG143" s="8"/>
      <c r="OKH143" s="8"/>
      <c r="OKI143" s="8"/>
      <c r="OKJ143" s="8"/>
      <c r="OKK143" s="8"/>
      <c r="OKL143" s="8"/>
      <c r="OKM143" s="8"/>
      <c r="OKN143" s="8"/>
      <c r="OKO143" s="8"/>
      <c r="OKP143" s="8"/>
      <c r="OKQ143" s="8"/>
      <c r="OKR143" s="8"/>
      <c r="OKS143" s="8"/>
      <c r="OKT143" s="8"/>
      <c r="OKU143" s="8"/>
      <c r="OKV143" s="8"/>
      <c r="OKW143" s="8"/>
      <c r="OKX143" s="8"/>
      <c r="OKY143" s="8"/>
      <c r="OKZ143" s="8"/>
      <c r="OLA143" s="8"/>
      <c r="OLB143" s="8"/>
      <c r="OLC143" s="8"/>
      <c r="OLD143" s="8"/>
      <c r="OLE143" s="8"/>
      <c r="OLF143" s="8"/>
      <c r="OLG143" s="8"/>
      <c r="OLH143" s="8"/>
      <c r="OLI143" s="8"/>
      <c r="OLJ143" s="8"/>
      <c r="OLK143" s="8"/>
      <c r="OLL143" s="8"/>
      <c r="OLM143" s="8"/>
      <c r="OLN143" s="8"/>
      <c r="OLO143" s="8"/>
      <c r="OLP143" s="8"/>
      <c r="OLQ143" s="8"/>
      <c r="OLR143" s="8"/>
      <c r="OLS143" s="8"/>
      <c r="OLT143" s="8"/>
      <c r="OLU143" s="8"/>
      <c r="OLV143" s="8"/>
      <c r="OLW143" s="8"/>
      <c r="OLX143" s="8"/>
      <c r="OLY143" s="8"/>
      <c r="OLZ143" s="8"/>
      <c r="OMA143" s="8"/>
      <c r="OMB143" s="8"/>
      <c r="OMC143" s="8"/>
      <c r="OMD143" s="8"/>
      <c r="OME143" s="8"/>
      <c r="OMF143" s="8"/>
      <c r="OMG143" s="8"/>
      <c r="OMH143" s="8"/>
      <c r="OMI143" s="8"/>
      <c r="OMJ143" s="8"/>
      <c r="OMK143" s="8"/>
      <c r="OML143" s="8"/>
      <c r="OMM143" s="8"/>
      <c r="OMN143" s="8"/>
      <c r="OMO143" s="8"/>
      <c r="OMP143" s="8"/>
      <c r="OMQ143" s="8"/>
      <c r="OMR143" s="8"/>
      <c r="OMS143" s="8"/>
      <c r="OMT143" s="8"/>
      <c r="OMU143" s="8"/>
      <c r="OMV143" s="8"/>
      <c r="OMW143" s="8"/>
      <c r="OMX143" s="8"/>
      <c r="OMY143" s="8"/>
      <c r="OMZ143" s="8"/>
      <c r="ONA143" s="8"/>
      <c r="ONB143" s="8"/>
      <c r="ONC143" s="8"/>
      <c r="OND143" s="8"/>
      <c r="ONE143" s="8"/>
      <c r="ONF143" s="8"/>
      <c r="ONG143" s="8"/>
      <c r="ONH143" s="8"/>
      <c r="ONI143" s="8"/>
      <c r="ONJ143" s="8"/>
      <c r="ONK143" s="8"/>
      <c r="ONL143" s="8"/>
      <c r="ONM143" s="8"/>
      <c r="ONN143" s="8"/>
      <c r="ONO143" s="8"/>
      <c r="ONP143" s="8"/>
      <c r="ONQ143" s="8"/>
      <c r="ONR143" s="8"/>
      <c r="ONS143" s="8"/>
      <c r="ONT143" s="8"/>
      <c r="ONU143" s="8"/>
      <c r="ONV143" s="8"/>
      <c r="ONW143" s="8"/>
      <c r="ONX143" s="8"/>
      <c r="ONY143" s="8"/>
      <c r="ONZ143" s="8"/>
      <c r="OOA143" s="8"/>
      <c r="OOB143" s="8"/>
      <c r="OOC143" s="8"/>
      <c r="OOD143" s="8"/>
      <c r="OOE143" s="8"/>
      <c r="OOF143" s="8"/>
      <c r="OOG143" s="8"/>
      <c r="OOH143" s="8"/>
      <c r="OOI143" s="8"/>
      <c r="OOJ143" s="8"/>
      <c r="OOK143" s="8"/>
      <c r="OOL143" s="8"/>
      <c r="OOM143" s="8"/>
      <c r="OON143" s="8"/>
      <c r="OOO143" s="8"/>
      <c r="OOP143" s="8"/>
      <c r="OOQ143" s="8"/>
      <c r="OOR143" s="8"/>
      <c r="OOS143" s="8"/>
      <c r="OOT143" s="8"/>
      <c r="OOU143" s="8"/>
      <c r="OOV143" s="8"/>
      <c r="OOW143" s="8"/>
      <c r="OOX143" s="8"/>
      <c r="OOY143" s="8"/>
      <c r="OOZ143" s="8"/>
      <c r="OPA143" s="8"/>
      <c r="OPB143" s="8"/>
      <c r="OPC143" s="8"/>
      <c r="OPD143" s="8"/>
      <c r="OPE143" s="8"/>
      <c r="OPF143" s="8"/>
      <c r="OPG143" s="8"/>
      <c r="OPH143" s="8"/>
      <c r="OPI143" s="8"/>
      <c r="OPJ143" s="8"/>
      <c r="OPK143" s="8"/>
      <c r="OPL143" s="8"/>
      <c r="OPM143" s="8"/>
      <c r="OPN143" s="8"/>
      <c r="OPO143" s="8"/>
      <c r="OPP143" s="8"/>
      <c r="OPQ143" s="8"/>
      <c r="OPR143" s="8"/>
      <c r="OPS143" s="8"/>
      <c r="OPT143" s="8"/>
      <c r="OPU143" s="8"/>
      <c r="OPV143" s="8"/>
      <c r="OPW143" s="8"/>
      <c r="OPX143" s="8"/>
      <c r="OPY143" s="8"/>
      <c r="OPZ143" s="8"/>
      <c r="OQA143" s="8"/>
      <c r="OQB143" s="8"/>
      <c r="OQC143" s="8"/>
      <c r="OQD143" s="8"/>
      <c r="OQE143" s="8"/>
      <c r="OQF143" s="8"/>
      <c r="OQG143" s="8"/>
      <c r="OQH143" s="8"/>
      <c r="OQI143" s="8"/>
      <c r="OQJ143" s="8"/>
      <c r="OQK143" s="8"/>
      <c r="OQL143" s="8"/>
      <c r="OQM143" s="8"/>
      <c r="OQN143" s="8"/>
      <c r="OQO143" s="8"/>
      <c r="OQP143" s="8"/>
      <c r="OQQ143" s="8"/>
      <c r="OQR143" s="8"/>
      <c r="OQS143" s="8"/>
      <c r="OQT143" s="8"/>
      <c r="OQU143" s="8"/>
      <c r="OQV143" s="8"/>
      <c r="OQW143" s="8"/>
      <c r="OQX143" s="8"/>
      <c r="OQY143" s="8"/>
      <c r="OQZ143" s="8"/>
      <c r="ORA143" s="8"/>
      <c r="ORB143" s="8"/>
      <c r="ORC143" s="8"/>
      <c r="ORD143" s="8"/>
      <c r="ORE143" s="8"/>
      <c r="ORF143" s="8"/>
      <c r="ORG143" s="8"/>
      <c r="ORH143" s="8"/>
      <c r="ORI143" s="8"/>
      <c r="ORJ143" s="8"/>
      <c r="ORK143" s="8"/>
      <c r="ORL143" s="8"/>
      <c r="ORM143" s="8"/>
      <c r="ORN143" s="8"/>
      <c r="ORO143" s="8"/>
      <c r="ORP143" s="8"/>
      <c r="ORQ143" s="8"/>
      <c r="ORR143" s="8"/>
      <c r="ORS143" s="8"/>
      <c r="ORT143" s="8"/>
      <c r="ORU143" s="8"/>
      <c r="ORV143" s="8"/>
      <c r="ORW143" s="8"/>
      <c r="ORX143" s="8"/>
      <c r="ORY143" s="8"/>
      <c r="ORZ143" s="8"/>
      <c r="OSA143" s="8"/>
      <c r="OSB143" s="8"/>
      <c r="OSC143" s="8"/>
      <c r="OSD143" s="8"/>
      <c r="OSE143" s="8"/>
      <c r="OSF143" s="8"/>
      <c r="OSG143" s="8"/>
      <c r="OSH143" s="8"/>
      <c r="OSI143" s="8"/>
      <c r="OSJ143" s="8"/>
      <c r="OSK143" s="8"/>
      <c r="OSL143" s="8"/>
      <c r="OSM143" s="8"/>
      <c r="OSN143" s="8"/>
      <c r="OSO143" s="8"/>
      <c r="OSP143" s="8"/>
      <c r="OSQ143" s="8"/>
      <c r="OSR143" s="8"/>
      <c r="OSS143" s="8"/>
      <c r="OST143" s="8"/>
      <c r="OSU143" s="8"/>
      <c r="OSV143" s="8"/>
      <c r="OSW143" s="8"/>
      <c r="OSX143" s="8"/>
      <c r="OSY143" s="8"/>
      <c r="OSZ143" s="8"/>
      <c r="OTA143" s="8"/>
      <c r="OTB143" s="8"/>
      <c r="OTC143" s="8"/>
      <c r="OTD143" s="8"/>
      <c r="OTE143" s="8"/>
      <c r="OTF143" s="8"/>
      <c r="OTG143" s="8"/>
      <c r="OTH143" s="8"/>
      <c r="OTI143" s="8"/>
      <c r="OTJ143" s="8"/>
      <c r="OTK143" s="8"/>
      <c r="OTL143" s="8"/>
      <c r="OTM143" s="8"/>
      <c r="OTN143" s="8"/>
      <c r="OTO143" s="8"/>
      <c r="OTP143" s="8"/>
      <c r="OTQ143" s="8"/>
      <c r="OTR143" s="8"/>
      <c r="OTS143" s="8"/>
      <c r="OTT143" s="8"/>
      <c r="OTU143" s="8"/>
      <c r="OTV143" s="8"/>
      <c r="OTW143" s="8"/>
      <c r="OTX143" s="8"/>
      <c r="OTY143" s="8"/>
      <c r="OTZ143" s="8"/>
      <c r="OUA143" s="8"/>
      <c r="OUB143" s="8"/>
      <c r="OUC143" s="8"/>
      <c r="OUD143" s="8"/>
      <c r="OUE143" s="8"/>
      <c r="OUF143" s="8"/>
      <c r="OUG143" s="8"/>
      <c r="OUH143" s="8"/>
      <c r="OUI143" s="8"/>
      <c r="OUJ143" s="8"/>
      <c r="OUK143" s="8"/>
      <c r="OUL143" s="8"/>
      <c r="OUM143" s="8"/>
      <c r="OUN143" s="8"/>
      <c r="OUO143" s="8"/>
      <c r="OUP143" s="8"/>
      <c r="OUQ143" s="8"/>
      <c r="OUR143" s="8"/>
      <c r="OUS143" s="8"/>
      <c r="OUT143" s="8"/>
      <c r="OUU143" s="8"/>
      <c r="OUV143" s="8"/>
      <c r="OUW143" s="8"/>
      <c r="OUX143" s="8"/>
      <c r="OUY143" s="8"/>
      <c r="OUZ143" s="8"/>
      <c r="OVA143" s="8"/>
      <c r="OVB143" s="8"/>
      <c r="OVC143" s="8"/>
      <c r="OVD143" s="8"/>
      <c r="OVE143" s="8"/>
      <c r="OVF143" s="8"/>
      <c r="OVG143" s="8"/>
      <c r="OVH143" s="8"/>
      <c r="OVI143" s="8"/>
      <c r="OVJ143" s="8"/>
      <c r="OVK143" s="8"/>
      <c r="OVL143" s="8"/>
      <c r="OVM143" s="8"/>
      <c r="OVN143" s="8"/>
      <c r="OVO143" s="8"/>
      <c r="OVP143" s="8"/>
      <c r="OVQ143" s="8"/>
      <c r="OVR143" s="8"/>
      <c r="OVS143" s="8"/>
      <c r="OVT143" s="8"/>
      <c r="OVU143" s="8"/>
      <c r="OVV143" s="8"/>
      <c r="OVW143" s="8"/>
      <c r="OVX143" s="8"/>
      <c r="OVY143" s="8"/>
      <c r="OVZ143" s="8"/>
      <c r="OWA143" s="8"/>
      <c r="OWB143" s="8"/>
      <c r="OWC143" s="8"/>
      <c r="OWD143" s="8"/>
      <c r="OWE143" s="8"/>
      <c r="OWF143" s="8"/>
      <c r="OWG143" s="8"/>
      <c r="OWH143" s="8"/>
      <c r="OWI143" s="8"/>
      <c r="OWJ143" s="8"/>
      <c r="OWK143" s="8"/>
      <c r="OWL143" s="8"/>
      <c r="OWM143" s="8"/>
      <c r="OWN143" s="8"/>
      <c r="OWO143" s="8"/>
      <c r="OWP143" s="8"/>
      <c r="OWQ143" s="8"/>
      <c r="OWR143" s="8"/>
      <c r="OWS143" s="8"/>
      <c r="OWT143" s="8"/>
      <c r="OWU143" s="8"/>
      <c r="OWV143" s="8"/>
      <c r="OWW143" s="8"/>
      <c r="OWX143" s="8"/>
      <c r="OWY143" s="8"/>
      <c r="OWZ143" s="8"/>
      <c r="OXA143" s="8"/>
      <c r="OXB143" s="8"/>
      <c r="OXC143" s="8"/>
      <c r="OXD143" s="8"/>
      <c r="OXE143" s="8"/>
      <c r="OXF143" s="8"/>
      <c r="OXG143" s="8"/>
      <c r="OXH143" s="8"/>
      <c r="OXI143" s="8"/>
      <c r="OXJ143" s="8"/>
      <c r="OXK143" s="8"/>
      <c r="OXL143" s="8"/>
      <c r="OXM143" s="8"/>
      <c r="OXN143" s="8"/>
      <c r="OXO143" s="8"/>
      <c r="OXP143" s="8"/>
      <c r="OXQ143" s="8"/>
      <c r="OXR143" s="8"/>
      <c r="OXS143" s="8"/>
      <c r="OXT143" s="8"/>
      <c r="OXU143" s="8"/>
      <c r="OXV143" s="8"/>
      <c r="OXW143" s="8"/>
      <c r="OXX143" s="8"/>
      <c r="OXY143" s="8"/>
      <c r="OXZ143" s="8"/>
      <c r="OYA143" s="8"/>
      <c r="OYB143" s="8"/>
      <c r="OYC143" s="8"/>
      <c r="OYD143" s="8"/>
      <c r="OYE143" s="8"/>
      <c r="OYF143" s="8"/>
      <c r="OYG143" s="8"/>
      <c r="OYH143" s="8"/>
      <c r="OYI143" s="8"/>
      <c r="OYJ143" s="8"/>
      <c r="OYK143" s="8"/>
      <c r="OYL143" s="8"/>
      <c r="OYM143" s="8"/>
      <c r="OYN143" s="8"/>
      <c r="OYO143" s="8"/>
      <c r="OYP143" s="8"/>
      <c r="OYQ143" s="8"/>
      <c r="OYR143" s="8"/>
      <c r="OYS143" s="8"/>
      <c r="OYT143" s="8"/>
      <c r="OYU143" s="8"/>
      <c r="OYV143" s="8"/>
      <c r="OYW143" s="8"/>
      <c r="OYX143" s="8"/>
      <c r="OYY143" s="8"/>
      <c r="OYZ143" s="8"/>
      <c r="OZA143" s="8"/>
      <c r="OZB143" s="8"/>
      <c r="OZC143" s="8"/>
      <c r="OZD143" s="8"/>
      <c r="OZE143" s="8"/>
      <c r="OZF143" s="8"/>
      <c r="OZG143" s="8"/>
      <c r="OZH143" s="8"/>
      <c r="OZI143" s="8"/>
      <c r="OZJ143" s="8"/>
      <c r="OZK143" s="8"/>
      <c r="OZL143" s="8"/>
      <c r="OZM143" s="8"/>
      <c r="OZN143" s="8"/>
      <c r="OZO143" s="8"/>
      <c r="OZP143" s="8"/>
      <c r="OZQ143" s="8"/>
      <c r="OZR143" s="8"/>
      <c r="OZS143" s="8"/>
      <c r="OZT143" s="8"/>
      <c r="OZU143" s="8"/>
      <c r="OZV143" s="8"/>
      <c r="OZW143" s="8"/>
      <c r="OZX143" s="8"/>
      <c r="OZY143" s="8"/>
      <c r="OZZ143" s="8"/>
      <c r="PAA143" s="8"/>
      <c r="PAB143" s="8"/>
      <c r="PAC143" s="8"/>
      <c r="PAD143" s="8"/>
      <c r="PAE143" s="8"/>
      <c r="PAF143" s="8"/>
      <c r="PAG143" s="8"/>
      <c r="PAH143" s="8"/>
      <c r="PAI143" s="8"/>
      <c r="PAJ143" s="8"/>
      <c r="PAK143" s="8"/>
      <c r="PAL143" s="8"/>
      <c r="PAM143" s="8"/>
      <c r="PAN143" s="8"/>
      <c r="PAO143" s="8"/>
      <c r="PAP143" s="8"/>
      <c r="PAQ143" s="8"/>
      <c r="PAR143" s="8"/>
      <c r="PAS143" s="8"/>
      <c r="PAT143" s="8"/>
      <c r="PAU143" s="8"/>
      <c r="PAV143" s="8"/>
      <c r="PAW143" s="8"/>
      <c r="PAX143" s="8"/>
      <c r="PAY143" s="8"/>
      <c r="PAZ143" s="8"/>
      <c r="PBA143" s="8"/>
      <c r="PBB143" s="8"/>
      <c r="PBC143" s="8"/>
      <c r="PBD143" s="8"/>
      <c r="PBE143" s="8"/>
      <c r="PBF143" s="8"/>
      <c r="PBG143" s="8"/>
      <c r="PBH143" s="8"/>
      <c r="PBI143" s="8"/>
      <c r="PBJ143" s="8"/>
      <c r="PBK143" s="8"/>
      <c r="PBL143" s="8"/>
      <c r="PBM143" s="8"/>
      <c r="PBN143" s="8"/>
      <c r="PBO143" s="8"/>
      <c r="PBP143" s="8"/>
      <c r="PBQ143" s="8"/>
      <c r="PBR143" s="8"/>
      <c r="PBS143" s="8"/>
      <c r="PBT143" s="8"/>
      <c r="PBU143" s="8"/>
      <c r="PBV143" s="8"/>
      <c r="PBW143" s="8"/>
      <c r="PBX143" s="8"/>
      <c r="PBY143" s="8"/>
      <c r="PBZ143" s="8"/>
      <c r="PCA143" s="8"/>
      <c r="PCB143" s="8"/>
      <c r="PCC143" s="8"/>
      <c r="PCD143" s="8"/>
      <c r="PCE143" s="8"/>
      <c r="PCF143" s="8"/>
      <c r="PCG143" s="8"/>
      <c r="PCH143" s="8"/>
      <c r="PCI143" s="8"/>
      <c r="PCJ143" s="8"/>
      <c r="PCK143" s="8"/>
      <c r="PCL143" s="8"/>
      <c r="PCM143" s="8"/>
      <c r="PCN143" s="8"/>
      <c r="PCO143" s="8"/>
      <c r="PCP143" s="8"/>
      <c r="PCQ143" s="8"/>
      <c r="PCR143" s="8"/>
      <c r="PCS143" s="8"/>
      <c r="PCT143" s="8"/>
      <c r="PCU143" s="8"/>
      <c r="PCV143" s="8"/>
      <c r="PCW143" s="8"/>
      <c r="PCX143" s="8"/>
      <c r="PCY143" s="8"/>
      <c r="PCZ143" s="8"/>
      <c r="PDA143" s="8"/>
      <c r="PDB143" s="8"/>
      <c r="PDC143" s="8"/>
      <c r="PDD143" s="8"/>
      <c r="PDE143" s="8"/>
      <c r="PDF143" s="8"/>
      <c r="PDG143" s="8"/>
      <c r="PDH143" s="8"/>
      <c r="PDI143" s="8"/>
      <c r="PDJ143" s="8"/>
      <c r="PDK143" s="8"/>
      <c r="PDL143" s="8"/>
      <c r="PDM143" s="8"/>
      <c r="PDN143" s="8"/>
      <c r="PDO143" s="8"/>
      <c r="PDP143" s="8"/>
      <c r="PDQ143" s="8"/>
      <c r="PDR143" s="8"/>
      <c r="PDS143" s="8"/>
      <c r="PDT143" s="8"/>
      <c r="PDU143" s="8"/>
      <c r="PDV143" s="8"/>
      <c r="PDW143" s="8"/>
      <c r="PDX143" s="8"/>
      <c r="PDY143" s="8"/>
      <c r="PDZ143" s="8"/>
      <c r="PEA143" s="8"/>
      <c r="PEB143" s="8"/>
      <c r="PEC143" s="8"/>
      <c r="PED143" s="8"/>
      <c r="PEE143" s="8"/>
      <c r="PEF143" s="8"/>
      <c r="PEG143" s="8"/>
      <c r="PEH143" s="8"/>
      <c r="PEI143" s="8"/>
      <c r="PEJ143" s="8"/>
      <c r="PEK143" s="8"/>
      <c r="PEL143" s="8"/>
      <c r="PEM143" s="8"/>
      <c r="PEN143" s="8"/>
      <c r="PEO143" s="8"/>
      <c r="PEP143" s="8"/>
      <c r="PEQ143" s="8"/>
      <c r="PER143" s="8"/>
      <c r="PES143" s="8"/>
      <c r="PET143" s="8"/>
      <c r="PEU143" s="8"/>
      <c r="PEV143" s="8"/>
      <c r="PEW143" s="8"/>
      <c r="PEX143" s="8"/>
      <c r="PEY143" s="8"/>
      <c r="PEZ143" s="8"/>
      <c r="PFA143" s="8"/>
      <c r="PFB143" s="8"/>
      <c r="PFC143" s="8"/>
      <c r="PFD143" s="8"/>
      <c r="PFE143" s="8"/>
      <c r="PFF143" s="8"/>
      <c r="PFG143" s="8"/>
      <c r="PFH143" s="8"/>
      <c r="PFI143" s="8"/>
      <c r="PFJ143" s="8"/>
      <c r="PFK143" s="8"/>
      <c r="PFL143" s="8"/>
      <c r="PFM143" s="8"/>
      <c r="PFN143" s="8"/>
      <c r="PFO143" s="8"/>
      <c r="PFP143" s="8"/>
      <c r="PFQ143" s="8"/>
      <c r="PFR143" s="8"/>
      <c r="PFS143" s="8"/>
      <c r="PFT143" s="8"/>
      <c r="PFU143" s="8"/>
      <c r="PFV143" s="8"/>
      <c r="PFW143" s="8"/>
      <c r="PFX143" s="8"/>
      <c r="PFY143" s="8"/>
      <c r="PFZ143" s="8"/>
      <c r="PGA143" s="8"/>
      <c r="PGB143" s="8"/>
      <c r="PGC143" s="8"/>
      <c r="PGD143" s="8"/>
      <c r="PGE143" s="8"/>
      <c r="PGF143" s="8"/>
      <c r="PGG143" s="8"/>
      <c r="PGH143" s="8"/>
      <c r="PGI143" s="8"/>
      <c r="PGJ143" s="8"/>
      <c r="PGK143" s="8"/>
      <c r="PGL143" s="8"/>
      <c r="PGM143" s="8"/>
      <c r="PGN143" s="8"/>
      <c r="PGO143" s="8"/>
      <c r="PGP143" s="8"/>
      <c r="PGQ143" s="8"/>
      <c r="PGR143" s="8"/>
      <c r="PGS143" s="8"/>
      <c r="PGT143" s="8"/>
      <c r="PGU143" s="8"/>
      <c r="PGV143" s="8"/>
      <c r="PGW143" s="8"/>
      <c r="PGX143" s="8"/>
      <c r="PGY143" s="8"/>
      <c r="PGZ143" s="8"/>
      <c r="PHA143" s="8"/>
      <c r="PHB143" s="8"/>
      <c r="PHC143" s="8"/>
      <c r="PHD143" s="8"/>
      <c r="PHE143" s="8"/>
      <c r="PHF143" s="8"/>
      <c r="PHG143" s="8"/>
      <c r="PHH143" s="8"/>
      <c r="PHI143" s="8"/>
      <c r="PHJ143" s="8"/>
      <c r="PHK143" s="8"/>
      <c r="PHL143" s="8"/>
      <c r="PHM143" s="8"/>
      <c r="PHN143" s="8"/>
      <c r="PHO143" s="8"/>
      <c r="PHP143" s="8"/>
      <c r="PHQ143" s="8"/>
      <c r="PHR143" s="8"/>
      <c r="PHS143" s="8"/>
      <c r="PHT143" s="8"/>
      <c r="PHU143" s="8"/>
      <c r="PHV143" s="8"/>
      <c r="PHW143" s="8"/>
      <c r="PHX143" s="8"/>
      <c r="PHY143" s="8"/>
      <c r="PHZ143" s="8"/>
      <c r="PIA143" s="8"/>
      <c r="PIB143" s="8"/>
      <c r="PIC143" s="8"/>
      <c r="PID143" s="8"/>
      <c r="PIE143" s="8"/>
      <c r="PIF143" s="8"/>
      <c r="PIG143" s="8"/>
      <c r="PIH143" s="8"/>
      <c r="PII143" s="8"/>
      <c r="PIJ143" s="8"/>
      <c r="PIK143" s="8"/>
      <c r="PIL143" s="8"/>
      <c r="PIM143" s="8"/>
      <c r="PIN143" s="8"/>
      <c r="PIO143" s="8"/>
      <c r="PIP143" s="8"/>
      <c r="PIQ143" s="8"/>
      <c r="PIR143" s="8"/>
      <c r="PIS143" s="8"/>
      <c r="PIT143" s="8"/>
      <c r="PIU143" s="8"/>
      <c r="PIV143" s="8"/>
      <c r="PIW143" s="8"/>
      <c r="PIX143" s="8"/>
      <c r="PIY143" s="8"/>
      <c r="PIZ143" s="8"/>
      <c r="PJA143" s="8"/>
      <c r="PJB143" s="8"/>
      <c r="PJC143" s="8"/>
      <c r="PJD143" s="8"/>
      <c r="PJE143" s="8"/>
      <c r="PJF143" s="8"/>
      <c r="PJG143" s="8"/>
      <c r="PJH143" s="8"/>
      <c r="PJI143" s="8"/>
      <c r="PJJ143" s="8"/>
      <c r="PJK143" s="8"/>
      <c r="PJL143" s="8"/>
      <c r="PJM143" s="8"/>
      <c r="PJN143" s="8"/>
      <c r="PJO143" s="8"/>
      <c r="PJP143" s="8"/>
      <c r="PJQ143" s="8"/>
      <c r="PJR143" s="8"/>
      <c r="PJS143" s="8"/>
      <c r="PJT143" s="8"/>
      <c r="PJU143" s="8"/>
      <c r="PJV143" s="8"/>
      <c r="PJW143" s="8"/>
      <c r="PJX143" s="8"/>
      <c r="PJY143" s="8"/>
      <c r="PJZ143" s="8"/>
      <c r="PKA143" s="8"/>
      <c r="PKB143" s="8"/>
      <c r="PKC143" s="8"/>
      <c r="PKD143" s="8"/>
      <c r="PKE143" s="8"/>
      <c r="PKF143" s="8"/>
      <c r="PKG143" s="8"/>
      <c r="PKH143" s="8"/>
      <c r="PKI143" s="8"/>
      <c r="PKJ143" s="8"/>
      <c r="PKK143" s="8"/>
      <c r="PKL143" s="8"/>
      <c r="PKM143" s="8"/>
      <c r="PKN143" s="8"/>
      <c r="PKO143" s="8"/>
      <c r="PKP143" s="8"/>
      <c r="PKQ143" s="8"/>
      <c r="PKR143" s="8"/>
      <c r="PKS143" s="8"/>
      <c r="PKT143" s="8"/>
      <c r="PKU143" s="8"/>
      <c r="PKV143" s="8"/>
      <c r="PKW143" s="8"/>
      <c r="PKX143" s="8"/>
      <c r="PKY143" s="8"/>
      <c r="PKZ143" s="8"/>
      <c r="PLA143" s="8"/>
      <c r="PLB143" s="8"/>
      <c r="PLC143" s="8"/>
      <c r="PLD143" s="8"/>
      <c r="PLE143" s="8"/>
      <c r="PLF143" s="8"/>
      <c r="PLG143" s="8"/>
      <c r="PLH143" s="8"/>
      <c r="PLI143" s="8"/>
      <c r="PLJ143" s="8"/>
      <c r="PLK143" s="8"/>
      <c r="PLL143" s="8"/>
      <c r="PLM143" s="8"/>
      <c r="PLN143" s="8"/>
      <c r="PLO143" s="8"/>
      <c r="PLP143" s="8"/>
      <c r="PLQ143" s="8"/>
      <c r="PLR143" s="8"/>
      <c r="PLS143" s="8"/>
      <c r="PLT143" s="8"/>
      <c r="PLU143" s="8"/>
      <c r="PLV143" s="8"/>
      <c r="PLW143" s="8"/>
      <c r="PLX143" s="8"/>
      <c r="PLY143" s="8"/>
      <c r="PLZ143" s="8"/>
      <c r="PMA143" s="8"/>
      <c r="PMB143" s="8"/>
      <c r="PMC143" s="8"/>
      <c r="PMD143" s="8"/>
      <c r="PME143" s="8"/>
      <c r="PMF143" s="8"/>
      <c r="PMG143" s="8"/>
      <c r="PMH143" s="8"/>
      <c r="PMI143" s="8"/>
      <c r="PMJ143" s="8"/>
      <c r="PMK143" s="8"/>
      <c r="PML143" s="8"/>
      <c r="PMM143" s="8"/>
      <c r="PMN143" s="8"/>
      <c r="PMO143" s="8"/>
      <c r="PMP143" s="8"/>
      <c r="PMQ143" s="8"/>
      <c r="PMR143" s="8"/>
      <c r="PMS143" s="8"/>
      <c r="PMT143" s="8"/>
      <c r="PMU143" s="8"/>
      <c r="PMV143" s="8"/>
      <c r="PMW143" s="8"/>
      <c r="PMX143" s="8"/>
      <c r="PMY143" s="8"/>
      <c r="PMZ143" s="8"/>
      <c r="PNA143" s="8"/>
      <c r="PNB143" s="8"/>
      <c r="PNC143" s="8"/>
      <c r="PND143" s="8"/>
      <c r="PNE143" s="8"/>
      <c r="PNF143" s="8"/>
      <c r="PNG143" s="8"/>
      <c r="PNH143" s="8"/>
      <c r="PNI143" s="8"/>
      <c r="PNJ143" s="8"/>
      <c r="PNK143" s="8"/>
      <c r="PNL143" s="8"/>
      <c r="PNM143" s="8"/>
      <c r="PNN143" s="8"/>
      <c r="PNO143" s="8"/>
      <c r="PNP143" s="8"/>
      <c r="PNQ143" s="8"/>
      <c r="PNR143" s="8"/>
      <c r="PNS143" s="8"/>
      <c r="PNT143" s="8"/>
      <c r="PNU143" s="8"/>
      <c r="PNV143" s="8"/>
      <c r="PNW143" s="8"/>
      <c r="PNX143" s="8"/>
      <c r="PNY143" s="8"/>
      <c r="PNZ143" s="8"/>
      <c r="POA143" s="8"/>
      <c r="POB143" s="8"/>
      <c r="POC143" s="8"/>
      <c r="POD143" s="8"/>
      <c r="POE143" s="8"/>
      <c r="POF143" s="8"/>
      <c r="POG143" s="8"/>
      <c r="POH143" s="8"/>
      <c r="POI143" s="8"/>
      <c r="POJ143" s="8"/>
      <c r="POK143" s="8"/>
      <c r="POL143" s="8"/>
      <c r="POM143" s="8"/>
      <c r="PON143" s="8"/>
      <c r="POO143" s="8"/>
      <c r="POP143" s="8"/>
      <c r="POQ143" s="8"/>
      <c r="POR143" s="8"/>
      <c r="POS143" s="8"/>
      <c r="POT143" s="8"/>
      <c r="POU143" s="8"/>
      <c r="POV143" s="8"/>
      <c r="POW143" s="8"/>
      <c r="POX143" s="8"/>
      <c r="POY143" s="8"/>
      <c r="POZ143" s="8"/>
      <c r="PPA143" s="8"/>
      <c r="PPB143" s="8"/>
      <c r="PPC143" s="8"/>
      <c r="PPD143" s="8"/>
      <c r="PPE143" s="8"/>
      <c r="PPF143" s="8"/>
      <c r="PPG143" s="8"/>
      <c r="PPH143" s="8"/>
      <c r="PPI143" s="8"/>
      <c r="PPJ143" s="8"/>
      <c r="PPK143" s="8"/>
      <c r="PPL143" s="8"/>
      <c r="PPM143" s="8"/>
      <c r="PPN143" s="8"/>
      <c r="PPO143" s="8"/>
      <c r="PPP143" s="8"/>
      <c r="PPQ143" s="8"/>
      <c r="PPR143" s="8"/>
      <c r="PPS143" s="8"/>
      <c r="PPT143" s="8"/>
      <c r="PPU143" s="8"/>
      <c r="PPV143" s="8"/>
      <c r="PPW143" s="8"/>
      <c r="PPX143" s="8"/>
      <c r="PPY143" s="8"/>
      <c r="PPZ143" s="8"/>
      <c r="PQA143" s="8"/>
      <c r="PQB143" s="8"/>
      <c r="PQC143" s="8"/>
      <c r="PQD143" s="8"/>
      <c r="PQE143" s="8"/>
      <c r="PQF143" s="8"/>
      <c r="PQG143" s="8"/>
      <c r="PQH143" s="8"/>
      <c r="PQI143" s="8"/>
      <c r="PQJ143" s="8"/>
      <c r="PQK143" s="8"/>
      <c r="PQL143" s="8"/>
      <c r="PQM143" s="8"/>
      <c r="PQN143" s="8"/>
      <c r="PQO143" s="8"/>
      <c r="PQP143" s="8"/>
      <c r="PQQ143" s="8"/>
      <c r="PQR143" s="8"/>
      <c r="PQS143" s="8"/>
      <c r="PQT143" s="8"/>
      <c r="PQU143" s="8"/>
      <c r="PQV143" s="8"/>
      <c r="PQW143" s="8"/>
      <c r="PQX143" s="8"/>
      <c r="PQY143" s="8"/>
      <c r="PQZ143" s="8"/>
      <c r="PRA143" s="8"/>
      <c r="PRB143" s="8"/>
      <c r="PRC143" s="8"/>
      <c r="PRD143" s="8"/>
      <c r="PRE143" s="8"/>
      <c r="PRF143" s="8"/>
      <c r="PRG143" s="8"/>
      <c r="PRH143" s="8"/>
      <c r="PRI143" s="8"/>
      <c r="PRJ143" s="8"/>
      <c r="PRK143" s="8"/>
      <c r="PRL143" s="8"/>
      <c r="PRM143" s="8"/>
      <c r="PRN143" s="8"/>
      <c r="PRO143" s="8"/>
      <c r="PRP143" s="8"/>
      <c r="PRQ143" s="8"/>
      <c r="PRR143" s="8"/>
      <c r="PRS143" s="8"/>
      <c r="PRT143" s="8"/>
      <c r="PRU143" s="8"/>
      <c r="PRV143" s="8"/>
      <c r="PRW143" s="8"/>
      <c r="PRX143" s="8"/>
      <c r="PRY143" s="8"/>
      <c r="PRZ143" s="8"/>
      <c r="PSA143" s="8"/>
      <c r="PSB143" s="8"/>
      <c r="PSC143" s="8"/>
      <c r="PSD143" s="8"/>
      <c r="PSE143" s="8"/>
      <c r="PSF143" s="8"/>
      <c r="PSG143" s="8"/>
      <c r="PSH143" s="8"/>
      <c r="PSI143" s="8"/>
      <c r="PSJ143" s="8"/>
      <c r="PSK143" s="8"/>
      <c r="PSL143" s="8"/>
      <c r="PSM143" s="8"/>
      <c r="PSN143" s="8"/>
      <c r="PSO143" s="8"/>
      <c r="PSP143" s="8"/>
      <c r="PSQ143" s="8"/>
      <c r="PSR143" s="8"/>
      <c r="PSS143" s="8"/>
      <c r="PST143" s="8"/>
      <c r="PSU143" s="8"/>
      <c r="PSV143" s="8"/>
      <c r="PSW143" s="8"/>
      <c r="PSX143" s="8"/>
      <c r="PSY143" s="8"/>
      <c r="PSZ143" s="8"/>
      <c r="PTA143" s="8"/>
      <c r="PTB143" s="8"/>
      <c r="PTC143" s="8"/>
      <c r="PTD143" s="8"/>
      <c r="PTE143" s="8"/>
      <c r="PTF143" s="8"/>
      <c r="PTG143" s="8"/>
      <c r="PTH143" s="8"/>
      <c r="PTI143" s="8"/>
      <c r="PTJ143" s="8"/>
      <c r="PTK143" s="8"/>
      <c r="PTL143" s="8"/>
      <c r="PTM143" s="8"/>
      <c r="PTN143" s="8"/>
      <c r="PTO143" s="8"/>
      <c r="PTP143" s="8"/>
      <c r="PTQ143" s="8"/>
      <c r="PTR143" s="8"/>
      <c r="PTS143" s="8"/>
      <c r="PTT143" s="8"/>
      <c r="PTU143" s="8"/>
      <c r="PTV143" s="8"/>
      <c r="PTW143" s="8"/>
      <c r="PTX143" s="8"/>
      <c r="PTY143" s="8"/>
      <c r="PTZ143" s="8"/>
      <c r="PUA143" s="8"/>
      <c r="PUB143" s="8"/>
      <c r="PUC143" s="8"/>
      <c r="PUD143" s="8"/>
      <c r="PUE143" s="8"/>
      <c r="PUF143" s="8"/>
      <c r="PUG143" s="8"/>
      <c r="PUH143" s="8"/>
      <c r="PUI143" s="8"/>
      <c r="PUJ143" s="8"/>
      <c r="PUK143" s="8"/>
      <c r="PUL143" s="8"/>
      <c r="PUM143" s="8"/>
      <c r="PUN143" s="8"/>
      <c r="PUO143" s="8"/>
      <c r="PUP143" s="8"/>
      <c r="PUQ143" s="8"/>
      <c r="PUR143" s="8"/>
      <c r="PUS143" s="8"/>
      <c r="PUT143" s="8"/>
      <c r="PUU143" s="8"/>
      <c r="PUV143" s="8"/>
      <c r="PUW143" s="8"/>
      <c r="PUX143" s="8"/>
      <c r="PUY143" s="8"/>
      <c r="PUZ143" s="8"/>
      <c r="PVA143" s="8"/>
      <c r="PVB143" s="8"/>
      <c r="PVC143" s="8"/>
      <c r="PVD143" s="8"/>
      <c r="PVE143" s="8"/>
      <c r="PVF143" s="8"/>
      <c r="PVG143" s="8"/>
      <c r="PVH143" s="8"/>
      <c r="PVI143" s="8"/>
      <c r="PVJ143" s="8"/>
      <c r="PVK143" s="8"/>
      <c r="PVL143" s="8"/>
      <c r="PVM143" s="8"/>
      <c r="PVN143" s="8"/>
      <c r="PVO143" s="8"/>
      <c r="PVP143" s="8"/>
      <c r="PVQ143" s="8"/>
      <c r="PVR143" s="8"/>
      <c r="PVS143" s="8"/>
      <c r="PVT143" s="8"/>
      <c r="PVU143" s="8"/>
      <c r="PVV143" s="8"/>
      <c r="PVW143" s="8"/>
      <c r="PVX143" s="8"/>
      <c r="PVY143" s="8"/>
      <c r="PVZ143" s="8"/>
      <c r="PWA143" s="8"/>
      <c r="PWB143" s="8"/>
      <c r="PWC143" s="8"/>
      <c r="PWD143" s="8"/>
      <c r="PWE143" s="8"/>
      <c r="PWF143" s="8"/>
      <c r="PWG143" s="8"/>
      <c r="PWH143" s="8"/>
      <c r="PWI143" s="8"/>
      <c r="PWJ143" s="8"/>
      <c r="PWK143" s="8"/>
      <c r="PWL143" s="8"/>
      <c r="PWM143" s="8"/>
      <c r="PWN143" s="8"/>
      <c r="PWO143" s="8"/>
      <c r="PWP143" s="8"/>
      <c r="PWQ143" s="8"/>
      <c r="PWR143" s="8"/>
      <c r="PWS143" s="8"/>
      <c r="PWT143" s="8"/>
      <c r="PWU143" s="8"/>
      <c r="PWV143" s="8"/>
      <c r="PWW143" s="8"/>
      <c r="PWX143" s="8"/>
      <c r="PWY143" s="8"/>
      <c r="PWZ143" s="8"/>
      <c r="PXA143" s="8"/>
      <c r="PXB143" s="8"/>
      <c r="PXC143" s="8"/>
      <c r="PXD143" s="8"/>
      <c r="PXE143" s="8"/>
      <c r="PXF143" s="8"/>
      <c r="PXG143" s="8"/>
      <c r="PXH143" s="8"/>
      <c r="PXI143" s="8"/>
      <c r="PXJ143" s="8"/>
      <c r="PXK143" s="8"/>
      <c r="PXL143" s="8"/>
      <c r="PXM143" s="8"/>
      <c r="PXN143" s="8"/>
      <c r="PXO143" s="8"/>
      <c r="PXP143" s="8"/>
      <c r="PXQ143" s="8"/>
      <c r="PXR143" s="8"/>
      <c r="PXS143" s="8"/>
      <c r="PXT143" s="8"/>
      <c r="PXU143" s="8"/>
      <c r="PXV143" s="8"/>
      <c r="PXW143" s="8"/>
      <c r="PXX143" s="8"/>
      <c r="PXY143" s="8"/>
      <c r="PXZ143" s="8"/>
      <c r="PYA143" s="8"/>
      <c r="PYB143" s="8"/>
      <c r="PYC143" s="8"/>
      <c r="PYD143" s="8"/>
      <c r="PYE143" s="8"/>
      <c r="PYF143" s="8"/>
      <c r="PYG143" s="8"/>
      <c r="PYH143" s="8"/>
      <c r="PYI143" s="8"/>
      <c r="PYJ143" s="8"/>
      <c r="PYK143" s="8"/>
      <c r="PYL143" s="8"/>
      <c r="PYM143" s="8"/>
      <c r="PYN143" s="8"/>
      <c r="PYO143" s="8"/>
      <c r="PYP143" s="8"/>
      <c r="PYQ143" s="8"/>
      <c r="PYR143" s="8"/>
      <c r="PYS143" s="8"/>
      <c r="PYT143" s="8"/>
      <c r="PYU143" s="8"/>
      <c r="PYV143" s="8"/>
      <c r="PYW143" s="8"/>
      <c r="PYX143" s="8"/>
      <c r="PYY143" s="8"/>
      <c r="PYZ143" s="8"/>
      <c r="PZA143" s="8"/>
      <c r="PZB143" s="8"/>
      <c r="PZC143" s="8"/>
      <c r="PZD143" s="8"/>
      <c r="PZE143" s="8"/>
      <c r="PZF143" s="8"/>
      <c r="PZG143" s="8"/>
      <c r="PZH143" s="8"/>
      <c r="PZI143" s="8"/>
      <c r="PZJ143" s="8"/>
      <c r="PZK143" s="8"/>
      <c r="PZL143" s="8"/>
      <c r="PZM143" s="8"/>
      <c r="PZN143" s="8"/>
      <c r="PZO143" s="8"/>
      <c r="PZP143" s="8"/>
      <c r="PZQ143" s="8"/>
      <c r="PZR143" s="8"/>
      <c r="PZS143" s="8"/>
      <c r="PZT143" s="8"/>
      <c r="PZU143" s="8"/>
      <c r="PZV143" s="8"/>
      <c r="PZW143" s="8"/>
      <c r="PZX143" s="8"/>
      <c r="PZY143" s="8"/>
      <c r="PZZ143" s="8"/>
      <c r="QAA143" s="8"/>
      <c r="QAB143" s="8"/>
      <c r="QAC143" s="8"/>
      <c r="QAD143" s="8"/>
      <c r="QAE143" s="8"/>
      <c r="QAF143" s="8"/>
      <c r="QAG143" s="8"/>
      <c r="QAH143" s="8"/>
      <c r="QAI143" s="8"/>
      <c r="QAJ143" s="8"/>
      <c r="QAK143" s="8"/>
      <c r="QAL143" s="8"/>
      <c r="QAM143" s="8"/>
      <c r="QAN143" s="8"/>
      <c r="QAO143" s="8"/>
      <c r="QAP143" s="8"/>
      <c r="QAQ143" s="8"/>
      <c r="QAR143" s="8"/>
      <c r="QAS143" s="8"/>
      <c r="QAT143" s="8"/>
      <c r="QAU143" s="8"/>
      <c r="QAV143" s="8"/>
      <c r="QAW143" s="8"/>
      <c r="QAX143" s="8"/>
      <c r="QAY143" s="8"/>
      <c r="QAZ143" s="8"/>
      <c r="QBA143" s="8"/>
      <c r="QBB143" s="8"/>
      <c r="QBC143" s="8"/>
      <c r="QBD143" s="8"/>
      <c r="QBE143" s="8"/>
      <c r="QBF143" s="8"/>
      <c r="QBG143" s="8"/>
      <c r="QBH143" s="8"/>
      <c r="QBI143" s="8"/>
      <c r="QBJ143" s="8"/>
      <c r="QBK143" s="8"/>
      <c r="QBL143" s="8"/>
      <c r="QBM143" s="8"/>
      <c r="QBN143" s="8"/>
      <c r="QBO143" s="8"/>
      <c r="QBP143" s="8"/>
      <c r="QBQ143" s="8"/>
      <c r="QBR143" s="8"/>
      <c r="QBS143" s="8"/>
      <c r="QBT143" s="8"/>
      <c r="QBU143" s="8"/>
      <c r="QBV143" s="8"/>
      <c r="QBW143" s="8"/>
      <c r="QBX143" s="8"/>
      <c r="QBY143" s="8"/>
      <c r="QBZ143" s="8"/>
      <c r="QCA143" s="8"/>
      <c r="QCB143" s="8"/>
      <c r="QCC143" s="8"/>
      <c r="QCD143" s="8"/>
      <c r="QCE143" s="8"/>
      <c r="QCF143" s="8"/>
      <c r="QCG143" s="8"/>
      <c r="QCH143" s="8"/>
      <c r="QCI143" s="8"/>
      <c r="QCJ143" s="8"/>
      <c r="QCK143" s="8"/>
      <c r="QCL143" s="8"/>
      <c r="QCM143" s="8"/>
      <c r="QCN143" s="8"/>
      <c r="QCO143" s="8"/>
      <c r="QCP143" s="8"/>
      <c r="QCQ143" s="8"/>
      <c r="QCR143" s="8"/>
      <c r="QCS143" s="8"/>
      <c r="QCT143" s="8"/>
      <c r="QCU143" s="8"/>
      <c r="QCV143" s="8"/>
      <c r="QCW143" s="8"/>
      <c r="QCX143" s="8"/>
      <c r="QCY143" s="8"/>
      <c r="QCZ143" s="8"/>
      <c r="QDA143" s="8"/>
      <c r="QDB143" s="8"/>
      <c r="QDC143" s="8"/>
      <c r="QDD143" s="8"/>
      <c r="QDE143" s="8"/>
      <c r="QDF143" s="8"/>
      <c r="QDG143" s="8"/>
      <c r="QDH143" s="8"/>
      <c r="QDI143" s="8"/>
      <c r="QDJ143" s="8"/>
      <c r="QDK143" s="8"/>
      <c r="QDL143" s="8"/>
      <c r="QDM143" s="8"/>
      <c r="QDN143" s="8"/>
      <c r="QDO143" s="8"/>
      <c r="QDP143" s="8"/>
      <c r="QDQ143" s="8"/>
      <c r="QDR143" s="8"/>
      <c r="QDS143" s="8"/>
      <c r="QDT143" s="8"/>
      <c r="QDU143" s="8"/>
      <c r="QDV143" s="8"/>
      <c r="QDW143" s="8"/>
      <c r="QDX143" s="8"/>
      <c r="QDY143" s="8"/>
      <c r="QDZ143" s="8"/>
      <c r="QEA143" s="8"/>
      <c r="QEB143" s="8"/>
      <c r="QEC143" s="8"/>
      <c r="QED143" s="8"/>
      <c r="QEE143" s="8"/>
      <c r="QEF143" s="8"/>
      <c r="QEG143" s="8"/>
      <c r="QEH143" s="8"/>
      <c r="QEI143" s="8"/>
      <c r="QEJ143" s="8"/>
      <c r="QEK143" s="8"/>
      <c r="QEL143" s="8"/>
      <c r="QEM143" s="8"/>
      <c r="QEN143" s="8"/>
      <c r="QEO143" s="8"/>
      <c r="QEP143" s="8"/>
      <c r="QEQ143" s="8"/>
      <c r="QER143" s="8"/>
      <c r="QES143" s="8"/>
      <c r="QET143" s="8"/>
      <c r="QEU143" s="8"/>
      <c r="QEV143" s="8"/>
      <c r="QEW143" s="8"/>
      <c r="QEX143" s="8"/>
      <c r="QEY143" s="8"/>
      <c r="QEZ143" s="8"/>
      <c r="QFA143" s="8"/>
      <c r="QFB143" s="8"/>
      <c r="QFC143" s="8"/>
      <c r="QFD143" s="8"/>
      <c r="QFE143" s="8"/>
      <c r="QFF143" s="8"/>
      <c r="QFG143" s="8"/>
      <c r="QFH143" s="8"/>
      <c r="QFI143" s="8"/>
      <c r="QFJ143" s="8"/>
      <c r="QFK143" s="8"/>
      <c r="QFL143" s="8"/>
      <c r="QFM143" s="8"/>
      <c r="QFN143" s="8"/>
      <c r="QFO143" s="8"/>
      <c r="QFP143" s="8"/>
      <c r="QFQ143" s="8"/>
      <c r="QFR143" s="8"/>
      <c r="QFS143" s="8"/>
      <c r="QFT143" s="8"/>
      <c r="QFU143" s="8"/>
      <c r="QFV143" s="8"/>
      <c r="QFW143" s="8"/>
      <c r="QFX143" s="8"/>
      <c r="QFY143" s="8"/>
      <c r="QFZ143" s="8"/>
      <c r="QGA143" s="8"/>
      <c r="QGB143" s="8"/>
      <c r="QGC143" s="8"/>
      <c r="QGD143" s="8"/>
      <c r="QGE143" s="8"/>
      <c r="QGF143" s="8"/>
      <c r="QGG143" s="8"/>
      <c r="QGH143" s="8"/>
      <c r="QGI143" s="8"/>
      <c r="QGJ143" s="8"/>
      <c r="QGK143" s="8"/>
      <c r="QGL143" s="8"/>
      <c r="QGM143" s="8"/>
      <c r="QGN143" s="8"/>
      <c r="QGO143" s="8"/>
      <c r="QGP143" s="8"/>
      <c r="QGQ143" s="8"/>
      <c r="QGR143" s="8"/>
      <c r="QGS143" s="8"/>
      <c r="QGT143" s="8"/>
      <c r="QGU143" s="8"/>
      <c r="QGV143" s="8"/>
      <c r="QGW143" s="8"/>
      <c r="QGX143" s="8"/>
      <c r="QGY143" s="8"/>
      <c r="QGZ143" s="8"/>
      <c r="QHA143" s="8"/>
      <c r="QHB143" s="8"/>
      <c r="QHC143" s="8"/>
      <c r="QHD143" s="8"/>
      <c r="QHE143" s="8"/>
      <c r="QHF143" s="8"/>
      <c r="QHG143" s="8"/>
      <c r="QHH143" s="8"/>
      <c r="QHI143" s="8"/>
      <c r="QHJ143" s="8"/>
      <c r="QHK143" s="8"/>
      <c r="QHL143" s="8"/>
      <c r="QHM143" s="8"/>
      <c r="QHN143" s="8"/>
      <c r="QHO143" s="8"/>
      <c r="QHP143" s="8"/>
      <c r="QHQ143" s="8"/>
      <c r="QHR143" s="8"/>
      <c r="QHS143" s="8"/>
      <c r="QHT143" s="8"/>
      <c r="QHU143" s="8"/>
      <c r="QHV143" s="8"/>
      <c r="QHW143" s="8"/>
      <c r="QHX143" s="8"/>
      <c r="QHY143" s="8"/>
      <c r="QHZ143" s="8"/>
      <c r="QIA143" s="8"/>
      <c r="QIB143" s="8"/>
      <c r="QIC143" s="8"/>
      <c r="QID143" s="8"/>
      <c r="QIE143" s="8"/>
      <c r="QIF143" s="8"/>
      <c r="QIG143" s="8"/>
      <c r="QIH143" s="8"/>
      <c r="QII143" s="8"/>
      <c r="QIJ143" s="8"/>
      <c r="QIK143" s="8"/>
      <c r="QIL143" s="8"/>
      <c r="QIM143" s="8"/>
      <c r="QIN143" s="8"/>
      <c r="QIO143" s="8"/>
      <c r="QIP143" s="8"/>
      <c r="QIQ143" s="8"/>
      <c r="QIR143" s="8"/>
      <c r="QIS143" s="8"/>
      <c r="QIT143" s="8"/>
      <c r="QIU143" s="8"/>
      <c r="QIV143" s="8"/>
      <c r="QIW143" s="8"/>
      <c r="QIX143" s="8"/>
      <c r="QIY143" s="8"/>
      <c r="QIZ143" s="8"/>
      <c r="QJA143" s="8"/>
      <c r="QJB143" s="8"/>
      <c r="QJC143" s="8"/>
      <c r="QJD143" s="8"/>
      <c r="QJE143" s="8"/>
      <c r="QJF143" s="8"/>
      <c r="QJG143" s="8"/>
      <c r="QJH143" s="8"/>
      <c r="QJI143" s="8"/>
      <c r="QJJ143" s="8"/>
      <c r="QJK143" s="8"/>
      <c r="QJL143" s="8"/>
      <c r="QJM143" s="8"/>
      <c r="QJN143" s="8"/>
      <c r="QJO143" s="8"/>
      <c r="QJP143" s="8"/>
      <c r="QJQ143" s="8"/>
      <c r="QJR143" s="8"/>
      <c r="QJS143" s="8"/>
      <c r="QJT143" s="8"/>
      <c r="QJU143" s="8"/>
      <c r="QJV143" s="8"/>
      <c r="QJW143" s="8"/>
      <c r="QJX143" s="8"/>
      <c r="QJY143" s="8"/>
      <c r="QJZ143" s="8"/>
      <c r="QKA143" s="8"/>
      <c r="QKB143" s="8"/>
      <c r="QKC143" s="8"/>
      <c r="QKD143" s="8"/>
      <c r="QKE143" s="8"/>
      <c r="QKF143" s="8"/>
      <c r="QKG143" s="8"/>
      <c r="QKH143" s="8"/>
      <c r="QKI143" s="8"/>
      <c r="QKJ143" s="8"/>
      <c r="QKK143" s="8"/>
      <c r="QKL143" s="8"/>
      <c r="QKM143" s="8"/>
      <c r="QKN143" s="8"/>
      <c r="QKO143" s="8"/>
      <c r="QKP143" s="8"/>
      <c r="QKQ143" s="8"/>
      <c r="QKR143" s="8"/>
      <c r="QKS143" s="8"/>
      <c r="QKT143" s="8"/>
      <c r="QKU143" s="8"/>
      <c r="QKV143" s="8"/>
      <c r="QKW143" s="8"/>
      <c r="QKX143" s="8"/>
      <c r="QKY143" s="8"/>
      <c r="QKZ143" s="8"/>
      <c r="QLA143" s="8"/>
      <c r="QLB143" s="8"/>
      <c r="QLC143" s="8"/>
      <c r="QLD143" s="8"/>
      <c r="QLE143" s="8"/>
      <c r="QLF143" s="8"/>
      <c r="QLG143" s="8"/>
      <c r="QLH143" s="8"/>
      <c r="QLI143" s="8"/>
      <c r="QLJ143" s="8"/>
      <c r="QLK143" s="8"/>
      <c r="QLL143" s="8"/>
      <c r="QLM143" s="8"/>
      <c r="QLN143" s="8"/>
      <c r="QLO143" s="8"/>
      <c r="QLP143" s="8"/>
      <c r="QLQ143" s="8"/>
      <c r="QLR143" s="8"/>
      <c r="QLS143" s="8"/>
      <c r="QLT143" s="8"/>
      <c r="QLU143" s="8"/>
      <c r="QLV143" s="8"/>
      <c r="QLW143" s="8"/>
      <c r="QLX143" s="8"/>
      <c r="QLY143" s="8"/>
      <c r="QLZ143" s="8"/>
      <c r="QMA143" s="8"/>
      <c r="QMB143" s="8"/>
      <c r="QMC143" s="8"/>
      <c r="QMD143" s="8"/>
      <c r="QME143" s="8"/>
      <c r="QMF143" s="8"/>
      <c r="QMG143" s="8"/>
      <c r="QMH143" s="8"/>
      <c r="QMI143" s="8"/>
      <c r="QMJ143" s="8"/>
      <c r="QMK143" s="8"/>
      <c r="QML143" s="8"/>
      <c r="QMM143" s="8"/>
      <c r="QMN143" s="8"/>
      <c r="QMO143" s="8"/>
      <c r="QMP143" s="8"/>
      <c r="QMQ143" s="8"/>
      <c r="QMR143" s="8"/>
      <c r="QMS143" s="8"/>
      <c r="QMT143" s="8"/>
      <c r="QMU143" s="8"/>
      <c r="QMV143" s="8"/>
      <c r="QMW143" s="8"/>
      <c r="QMX143" s="8"/>
      <c r="QMY143" s="8"/>
      <c r="QMZ143" s="8"/>
      <c r="QNA143" s="8"/>
      <c r="QNB143" s="8"/>
      <c r="QNC143" s="8"/>
      <c r="QND143" s="8"/>
      <c r="QNE143" s="8"/>
      <c r="QNF143" s="8"/>
      <c r="QNG143" s="8"/>
      <c r="QNH143" s="8"/>
      <c r="QNI143" s="8"/>
      <c r="QNJ143" s="8"/>
      <c r="QNK143" s="8"/>
      <c r="QNL143" s="8"/>
      <c r="QNM143" s="8"/>
      <c r="QNN143" s="8"/>
      <c r="QNO143" s="8"/>
      <c r="QNP143" s="8"/>
      <c r="QNQ143" s="8"/>
      <c r="QNR143" s="8"/>
      <c r="QNS143" s="8"/>
      <c r="QNT143" s="8"/>
      <c r="QNU143" s="8"/>
      <c r="QNV143" s="8"/>
      <c r="QNW143" s="8"/>
      <c r="QNX143" s="8"/>
      <c r="QNY143" s="8"/>
      <c r="QNZ143" s="8"/>
      <c r="QOA143" s="8"/>
      <c r="QOB143" s="8"/>
      <c r="QOC143" s="8"/>
      <c r="QOD143" s="8"/>
      <c r="QOE143" s="8"/>
      <c r="QOF143" s="8"/>
      <c r="QOG143" s="8"/>
      <c r="QOH143" s="8"/>
      <c r="QOI143" s="8"/>
      <c r="QOJ143" s="8"/>
      <c r="QOK143" s="8"/>
      <c r="QOL143" s="8"/>
      <c r="QOM143" s="8"/>
      <c r="QON143" s="8"/>
      <c r="QOO143" s="8"/>
      <c r="QOP143" s="8"/>
      <c r="QOQ143" s="8"/>
      <c r="QOR143" s="8"/>
      <c r="QOS143" s="8"/>
      <c r="QOT143" s="8"/>
      <c r="QOU143" s="8"/>
      <c r="QOV143" s="8"/>
      <c r="QOW143" s="8"/>
      <c r="QOX143" s="8"/>
      <c r="QOY143" s="8"/>
      <c r="QOZ143" s="8"/>
      <c r="QPA143" s="8"/>
      <c r="QPB143" s="8"/>
      <c r="QPC143" s="8"/>
      <c r="QPD143" s="8"/>
      <c r="QPE143" s="8"/>
      <c r="QPF143" s="8"/>
      <c r="QPG143" s="8"/>
      <c r="QPH143" s="8"/>
      <c r="QPI143" s="8"/>
      <c r="QPJ143" s="8"/>
      <c r="QPK143" s="8"/>
      <c r="QPL143" s="8"/>
      <c r="QPM143" s="8"/>
      <c r="QPN143" s="8"/>
      <c r="QPO143" s="8"/>
      <c r="QPP143" s="8"/>
      <c r="QPQ143" s="8"/>
      <c r="QPR143" s="8"/>
      <c r="QPS143" s="8"/>
      <c r="QPT143" s="8"/>
      <c r="QPU143" s="8"/>
      <c r="QPV143" s="8"/>
      <c r="QPW143" s="8"/>
      <c r="QPX143" s="8"/>
      <c r="QPY143" s="8"/>
      <c r="QPZ143" s="8"/>
      <c r="QQA143" s="8"/>
      <c r="QQB143" s="8"/>
      <c r="QQC143" s="8"/>
      <c r="QQD143" s="8"/>
      <c r="QQE143" s="8"/>
      <c r="QQF143" s="8"/>
      <c r="QQG143" s="8"/>
      <c r="QQH143" s="8"/>
      <c r="QQI143" s="8"/>
      <c r="QQJ143" s="8"/>
      <c r="QQK143" s="8"/>
      <c r="QQL143" s="8"/>
      <c r="QQM143" s="8"/>
      <c r="QQN143" s="8"/>
      <c r="QQO143" s="8"/>
      <c r="QQP143" s="8"/>
      <c r="QQQ143" s="8"/>
      <c r="QQR143" s="8"/>
      <c r="QQS143" s="8"/>
      <c r="QQT143" s="8"/>
      <c r="QQU143" s="8"/>
      <c r="QQV143" s="8"/>
      <c r="QQW143" s="8"/>
      <c r="QQX143" s="8"/>
      <c r="QQY143" s="8"/>
      <c r="QQZ143" s="8"/>
      <c r="QRA143" s="8"/>
      <c r="QRB143" s="8"/>
      <c r="QRC143" s="8"/>
      <c r="QRD143" s="8"/>
      <c r="QRE143" s="8"/>
      <c r="QRF143" s="8"/>
      <c r="QRG143" s="8"/>
      <c r="QRH143" s="8"/>
      <c r="QRI143" s="8"/>
      <c r="QRJ143" s="8"/>
      <c r="QRK143" s="8"/>
      <c r="QRL143" s="8"/>
      <c r="QRM143" s="8"/>
      <c r="QRN143" s="8"/>
      <c r="QRO143" s="8"/>
      <c r="QRP143" s="8"/>
      <c r="QRQ143" s="8"/>
      <c r="QRR143" s="8"/>
      <c r="QRS143" s="8"/>
      <c r="QRT143" s="8"/>
      <c r="QRU143" s="8"/>
      <c r="QRV143" s="8"/>
      <c r="QRW143" s="8"/>
      <c r="QRX143" s="8"/>
      <c r="QRY143" s="8"/>
      <c r="QRZ143" s="8"/>
      <c r="QSA143" s="8"/>
      <c r="QSB143" s="8"/>
      <c r="QSC143" s="8"/>
      <c r="QSD143" s="8"/>
      <c r="QSE143" s="8"/>
      <c r="QSF143" s="8"/>
      <c r="QSG143" s="8"/>
      <c r="QSH143" s="8"/>
      <c r="QSI143" s="8"/>
      <c r="QSJ143" s="8"/>
      <c r="QSK143" s="8"/>
      <c r="QSL143" s="8"/>
      <c r="QSM143" s="8"/>
      <c r="QSN143" s="8"/>
      <c r="QSO143" s="8"/>
      <c r="QSP143" s="8"/>
      <c r="QSQ143" s="8"/>
      <c r="QSR143" s="8"/>
      <c r="QSS143" s="8"/>
      <c r="QST143" s="8"/>
      <c r="QSU143" s="8"/>
      <c r="QSV143" s="8"/>
      <c r="QSW143" s="8"/>
      <c r="QSX143" s="8"/>
      <c r="QSY143" s="8"/>
      <c r="QSZ143" s="8"/>
      <c r="QTA143" s="8"/>
      <c r="QTB143" s="8"/>
      <c r="QTC143" s="8"/>
      <c r="QTD143" s="8"/>
      <c r="QTE143" s="8"/>
      <c r="QTF143" s="8"/>
      <c r="QTG143" s="8"/>
      <c r="QTH143" s="8"/>
      <c r="QTI143" s="8"/>
      <c r="QTJ143" s="8"/>
      <c r="QTK143" s="8"/>
      <c r="QTL143" s="8"/>
      <c r="QTM143" s="8"/>
      <c r="QTN143" s="8"/>
      <c r="QTO143" s="8"/>
      <c r="QTP143" s="8"/>
      <c r="QTQ143" s="8"/>
      <c r="QTR143" s="8"/>
      <c r="QTS143" s="8"/>
      <c r="QTT143" s="8"/>
      <c r="QTU143" s="8"/>
      <c r="QTV143" s="8"/>
      <c r="QTW143" s="8"/>
      <c r="QTX143" s="8"/>
      <c r="QTY143" s="8"/>
      <c r="QTZ143" s="8"/>
      <c r="QUA143" s="8"/>
      <c r="QUB143" s="8"/>
      <c r="QUC143" s="8"/>
      <c r="QUD143" s="8"/>
      <c r="QUE143" s="8"/>
      <c r="QUF143" s="8"/>
      <c r="QUG143" s="8"/>
      <c r="QUH143" s="8"/>
      <c r="QUI143" s="8"/>
      <c r="QUJ143" s="8"/>
      <c r="QUK143" s="8"/>
      <c r="QUL143" s="8"/>
      <c r="QUM143" s="8"/>
      <c r="QUN143" s="8"/>
      <c r="QUO143" s="8"/>
      <c r="QUP143" s="8"/>
      <c r="QUQ143" s="8"/>
      <c r="QUR143" s="8"/>
      <c r="QUS143" s="8"/>
      <c r="QUT143" s="8"/>
      <c r="QUU143" s="8"/>
      <c r="QUV143" s="8"/>
      <c r="QUW143" s="8"/>
      <c r="QUX143" s="8"/>
      <c r="QUY143" s="8"/>
      <c r="QUZ143" s="8"/>
      <c r="QVA143" s="8"/>
      <c r="QVB143" s="8"/>
      <c r="QVC143" s="8"/>
      <c r="QVD143" s="8"/>
      <c r="QVE143" s="8"/>
      <c r="QVF143" s="8"/>
      <c r="QVG143" s="8"/>
      <c r="QVH143" s="8"/>
      <c r="QVI143" s="8"/>
      <c r="QVJ143" s="8"/>
      <c r="QVK143" s="8"/>
      <c r="QVL143" s="8"/>
      <c r="QVM143" s="8"/>
      <c r="QVN143" s="8"/>
      <c r="QVO143" s="8"/>
      <c r="QVP143" s="8"/>
      <c r="QVQ143" s="8"/>
      <c r="QVR143" s="8"/>
      <c r="QVS143" s="8"/>
      <c r="QVT143" s="8"/>
      <c r="QVU143" s="8"/>
      <c r="QVV143" s="8"/>
      <c r="QVW143" s="8"/>
      <c r="QVX143" s="8"/>
      <c r="QVY143" s="8"/>
      <c r="QVZ143" s="8"/>
      <c r="QWA143" s="8"/>
      <c r="QWB143" s="8"/>
      <c r="QWC143" s="8"/>
      <c r="QWD143" s="8"/>
      <c r="QWE143" s="8"/>
      <c r="QWF143" s="8"/>
      <c r="QWG143" s="8"/>
      <c r="QWH143" s="8"/>
      <c r="QWI143" s="8"/>
      <c r="QWJ143" s="8"/>
      <c r="QWK143" s="8"/>
      <c r="QWL143" s="8"/>
      <c r="QWM143" s="8"/>
      <c r="QWN143" s="8"/>
      <c r="QWO143" s="8"/>
      <c r="QWP143" s="8"/>
      <c r="QWQ143" s="8"/>
      <c r="QWR143" s="8"/>
      <c r="QWS143" s="8"/>
      <c r="QWT143" s="8"/>
      <c r="QWU143" s="8"/>
      <c r="QWV143" s="8"/>
      <c r="QWW143" s="8"/>
      <c r="QWX143" s="8"/>
      <c r="QWY143" s="8"/>
      <c r="QWZ143" s="8"/>
      <c r="QXA143" s="8"/>
      <c r="QXB143" s="8"/>
      <c r="QXC143" s="8"/>
      <c r="QXD143" s="8"/>
      <c r="QXE143" s="8"/>
      <c r="QXF143" s="8"/>
      <c r="QXG143" s="8"/>
      <c r="QXH143" s="8"/>
      <c r="QXI143" s="8"/>
      <c r="QXJ143" s="8"/>
      <c r="QXK143" s="8"/>
      <c r="QXL143" s="8"/>
      <c r="QXM143" s="8"/>
      <c r="QXN143" s="8"/>
      <c r="QXO143" s="8"/>
      <c r="QXP143" s="8"/>
      <c r="QXQ143" s="8"/>
      <c r="QXR143" s="8"/>
      <c r="QXS143" s="8"/>
      <c r="QXT143" s="8"/>
      <c r="QXU143" s="8"/>
      <c r="QXV143" s="8"/>
      <c r="QXW143" s="8"/>
      <c r="QXX143" s="8"/>
      <c r="QXY143" s="8"/>
      <c r="QXZ143" s="8"/>
      <c r="QYA143" s="8"/>
      <c r="QYB143" s="8"/>
      <c r="QYC143" s="8"/>
      <c r="QYD143" s="8"/>
      <c r="QYE143" s="8"/>
      <c r="QYF143" s="8"/>
      <c r="QYG143" s="8"/>
      <c r="QYH143" s="8"/>
      <c r="QYI143" s="8"/>
      <c r="QYJ143" s="8"/>
      <c r="QYK143" s="8"/>
      <c r="QYL143" s="8"/>
      <c r="QYM143" s="8"/>
      <c r="QYN143" s="8"/>
      <c r="QYO143" s="8"/>
      <c r="QYP143" s="8"/>
      <c r="QYQ143" s="8"/>
      <c r="QYR143" s="8"/>
      <c r="QYS143" s="8"/>
      <c r="QYT143" s="8"/>
      <c r="QYU143" s="8"/>
      <c r="QYV143" s="8"/>
      <c r="QYW143" s="8"/>
      <c r="QYX143" s="8"/>
      <c r="QYY143" s="8"/>
      <c r="QYZ143" s="8"/>
      <c r="QZA143" s="8"/>
      <c r="QZB143" s="8"/>
      <c r="QZC143" s="8"/>
      <c r="QZD143" s="8"/>
      <c r="QZE143" s="8"/>
      <c r="QZF143" s="8"/>
      <c r="QZG143" s="8"/>
      <c r="QZH143" s="8"/>
      <c r="QZI143" s="8"/>
      <c r="QZJ143" s="8"/>
      <c r="QZK143" s="8"/>
      <c r="QZL143" s="8"/>
      <c r="QZM143" s="8"/>
      <c r="QZN143" s="8"/>
      <c r="QZO143" s="8"/>
      <c r="QZP143" s="8"/>
      <c r="QZQ143" s="8"/>
      <c r="QZR143" s="8"/>
      <c r="QZS143" s="8"/>
      <c r="QZT143" s="8"/>
      <c r="QZU143" s="8"/>
      <c r="QZV143" s="8"/>
      <c r="QZW143" s="8"/>
      <c r="QZX143" s="8"/>
      <c r="QZY143" s="8"/>
      <c r="QZZ143" s="8"/>
      <c r="RAA143" s="8"/>
      <c r="RAB143" s="8"/>
      <c r="RAC143" s="8"/>
      <c r="RAD143" s="8"/>
      <c r="RAE143" s="8"/>
      <c r="RAF143" s="8"/>
      <c r="RAG143" s="8"/>
      <c r="RAH143" s="8"/>
      <c r="RAI143" s="8"/>
      <c r="RAJ143" s="8"/>
      <c r="RAK143" s="8"/>
      <c r="RAL143" s="8"/>
      <c r="RAM143" s="8"/>
      <c r="RAN143" s="8"/>
      <c r="RAO143" s="8"/>
      <c r="RAP143" s="8"/>
      <c r="RAQ143" s="8"/>
      <c r="RAR143" s="8"/>
      <c r="RAS143" s="8"/>
      <c r="RAT143" s="8"/>
      <c r="RAU143" s="8"/>
      <c r="RAV143" s="8"/>
      <c r="RAW143" s="8"/>
      <c r="RAX143" s="8"/>
      <c r="RAY143" s="8"/>
      <c r="RAZ143" s="8"/>
      <c r="RBA143" s="8"/>
      <c r="RBB143" s="8"/>
      <c r="RBC143" s="8"/>
      <c r="RBD143" s="8"/>
      <c r="RBE143" s="8"/>
      <c r="RBF143" s="8"/>
      <c r="RBG143" s="8"/>
      <c r="RBH143" s="8"/>
      <c r="RBI143" s="8"/>
      <c r="RBJ143" s="8"/>
      <c r="RBK143" s="8"/>
      <c r="RBL143" s="8"/>
      <c r="RBM143" s="8"/>
      <c r="RBN143" s="8"/>
      <c r="RBO143" s="8"/>
      <c r="RBP143" s="8"/>
      <c r="RBQ143" s="8"/>
      <c r="RBR143" s="8"/>
      <c r="RBS143" s="8"/>
      <c r="RBT143" s="8"/>
      <c r="RBU143" s="8"/>
      <c r="RBV143" s="8"/>
      <c r="RBW143" s="8"/>
      <c r="RBX143" s="8"/>
      <c r="RBY143" s="8"/>
      <c r="RBZ143" s="8"/>
      <c r="RCA143" s="8"/>
      <c r="RCB143" s="8"/>
      <c r="RCC143" s="8"/>
      <c r="RCD143" s="8"/>
      <c r="RCE143" s="8"/>
      <c r="RCF143" s="8"/>
      <c r="RCG143" s="8"/>
      <c r="RCH143" s="8"/>
      <c r="RCI143" s="8"/>
      <c r="RCJ143" s="8"/>
      <c r="RCK143" s="8"/>
      <c r="RCL143" s="8"/>
      <c r="RCM143" s="8"/>
      <c r="RCN143" s="8"/>
      <c r="RCO143" s="8"/>
      <c r="RCP143" s="8"/>
      <c r="RCQ143" s="8"/>
      <c r="RCR143" s="8"/>
      <c r="RCS143" s="8"/>
      <c r="RCT143" s="8"/>
      <c r="RCU143" s="8"/>
      <c r="RCV143" s="8"/>
      <c r="RCW143" s="8"/>
      <c r="RCX143" s="8"/>
      <c r="RCY143" s="8"/>
      <c r="RCZ143" s="8"/>
      <c r="RDA143" s="8"/>
      <c r="RDB143" s="8"/>
      <c r="RDC143" s="8"/>
      <c r="RDD143" s="8"/>
      <c r="RDE143" s="8"/>
      <c r="RDF143" s="8"/>
      <c r="RDG143" s="8"/>
      <c r="RDH143" s="8"/>
      <c r="RDI143" s="8"/>
      <c r="RDJ143" s="8"/>
      <c r="RDK143" s="8"/>
      <c r="RDL143" s="8"/>
      <c r="RDM143" s="8"/>
      <c r="RDN143" s="8"/>
      <c r="RDO143" s="8"/>
      <c r="RDP143" s="8"/>
      <c r="RDQ143" s="8"/>
      <c r="RDR143" s="8"/>
      <c r="RDS143" s="8"/>
      <c r="RDT143" s="8"/>
      <c r="RDU143" s="8"/>
      <c r="RDV143" s="8"/>
      <c r="RDW143" s="8"/>
      <c r="RDX143" s="8"/>
      <c r="RDY143" s="8"/>
      <c r="RDZ143" s="8"/>
      <c r="REA143" s="8"/>
      <c r="REB143" s="8"/>
      <c r="REC143" s="8"/>
      <c r="RED143" s="8"/>
      <c r="REE143" s="8"/>
      <c r="REF143" s="8"/>
      <c r="REG143" s="8"/>
      <c r="REH143" s="8"/>
      <c r="REI143" s="8"/>
      <c r="REJ143" s="8"/>
      <c r="REK143" s="8"/>
      <c r="REL143" s="8"/>
      <c r="REM143" s="8"/>
      <c r="REN143" s="8"/>
      <c r="REO143" s="8"/>
      <c r="REP143" s="8"/>
      <c r="REQ143" s="8"/>
      <c r="RER143" s="8"/>
      <c r="RES143" s="8"/>
      <c r="RET143" s="8"/>
      <c r="REU143" s="8"/>
      <c r="REV143" s="8"/>
      <c r="REW143" s="8"/>
      <c r="REX143" s="8"/>
      <c r="REY143" s="8"/>
      <c r="REZ143" s="8"/>
      <c r="RFA143" s="8"/>
      <c r="RFB143" s="8"/>
      <c r="RFC143" s="8"/>
      <c r="RFD143" s="8"/>
      <c r="RFE143" s="8"/>
      <c r="RFF143" s="8"/>
      <c r="RFG143" s="8"/>
      <c r="RFH143" s="8"/>
      <c r="RFI143" s="8"/>
      <c r="RFJ143" s="8"/>
      <c r="RFK143" s="8"/>
      <c r="RFL143" s="8"/>
      <c r="RFM143" s="8"/>
      <c r="RFN143" s="8"/>
      <c r="RFO143" s="8"/>
      <c r="RFP143" s="8"/>
      <c r="RFQ143" s="8"/>
      <c r="RFR143" s="8"/>
      <c r="RFS143" s="8"/>
      <c r="RFT143" s="8"/>
      <c r="RFU143" s="8"/>
      <c r="RFV143" s="8"/>
      <c r="RFW143" s="8"/>
      <c r="RFX143" s="8"/>
      <c r="RFY143" s="8"/>
      <c r="RFZ143" s="8"/>
      <c r="RGA143" s="8"/>
      <c r="RGB143" s="8"/>
      <c r="RGC143" s="8"/>
      <c r="RGD143" s="8"/>
      <c r="RGE143" s="8"/>
      <c r="RGF143" s="8"/>
      <c r="RGG143" s="8"/>
      <c r="RGH143" s="8"/>
      <c r="RGI143" s="8"/>
      <c r="RGJ143" s="8"/>
      <c r="RGK143" s="8"/>
      <c r="RGL143" s="8"/>
      <c r="RGM143" s="8"/>
      <c r="RGN143" s="8"/>
      <c r="RGO143" s="8"/>
      <c r="RGP143" s="8"/>
      <c r="RGQ143" s="8"/>
      <c r="RGR143" s="8"/>
      <c r="RGS143" s="8"/>
      <c r="RGT143" s="8"/>
      <c r="RGU143" s="8"/>
      <c r="RGV143" s="8"/>
      <c r="RGW143" s="8"/>
      <c r="RGX143" s="8"/>
      <c r="RGY143" s="8"/>
      <c r="RGZ143" s="8"/>
      <c r="RHA143" s="8"/>
      <c r="RHB143" s="8"/>
      <c r="RHC143" s="8"/>
      <c r="RHD143" s="8"/>
      <c r="RHE143" s="8"/>
      <c r="RHF143" s="8"/>
      <c r="RHG143" s="8"/>
      <c r="RHH143" s="8"/>
      <c r="RHI143" s="8"/>
      <c r="RHJ143" s="8"/>
      <c r="RHK143" s="8"/>
      <c r="RHL143" s="8"/>
      <c r="RHM143" s="8"/>
      <c r="RHN143" s="8"/>
      <c r="RHO143" s="8"/>
      <c r="RHP143" s="8"/>
      <c r="RHQ143" s="8"/>
      <c r="RHR143" s="8"/>
      <c r="RHS143" s="8"/>
      <c r="RHT143" s="8"/>
      <c r="RHU143" s="8"/>
      <c r="RHV143" s="8"/>
      <c r="RHW143" s="8"/>
      <c r="RHX143" s="8"/>
      <c r="RHY143" s="8"/>
      <c r="RHZ143" s="8"/>
      <c r="RIA143" s="8"/>
      <c r="RIB143" s="8"/>
      <c r="RIC143" s="8"/>
      <c r="RID143" s="8"/>
      <c r="RIE143" s="8"/>
      <c r="RIF143" s="8"/>
      <c r="RIG143" s="8"/>
      <c r="RIH143" s="8"/>
      <c r="RII143" s="8"/>
      <c r="RIJ143" s="8"/>
      <c r="RIK143" s="8"/>
      <c r="RIL143" s="8"/>
      <c r="RIM143" s="8"/>
      <c r="RIN143" s="8"/>
      <c r="RIO143" s="8"/>
      <c r="RIP143" s="8"/>
      <c r="RIQ143" s="8"/>
      <c r="RIR143" s="8"/>
      <c r="RIS143" s="8"/>
      <c r="RIT143" s="8"/>
      <c r="RIU143" s="8"/>
      <c r="RIV143" s="8"/>
      <c r="RIW143" s="8"/>
      <c r="RIX143" s="8"/>
      <c r="RIY143" s="8"/>
      <c r="RIZ143" s="8"/>
      <c r="RJA143" s="8"/>
      <c r="RJB143" s="8"/>
      <c r="RJC143" s="8"/>
      <c r="RJD143" s="8"/>
      <c r="RJE143" s="8"/>
      <c r="RJF143" s="8"/>
      <c r="RJG143" s="8"/>
      <c r="RJH143" s="8"/>
      <c r="RJI143" s="8"/>
      <c r="RJJ143" s="8"/>
      <c r="RJK143" s="8"/>
      <c r="RJL143" s="8"/>
      <c r="RJM143" s="8"/>
      <c r="RJN143" s="8"/>
      <c r="RJO143" s="8"/>
      <c r="RJP143" s="8"/>
      <c r="RJQ143" s="8"/>
      <c r="RJR143" s="8"/>
      <c r="RJS143" s="8"/>
      <c r="RJT143" s="8"/>
      <c r="RJU143" s="8"/>
      <c r="RJV143" s="8"/>
      <c r="RJW143" s="8"/>
      <c r="RJX143" s="8"/>
      <c r="RJY143" s="8"/>
      <c r="RJZ143" s="8"/>
      <c r="RKA143" s="8"/>
      <c r="RKB143" s="8"/>
      <c r="RKC143" s="8"/>
      <c r="RKD143" s="8"/>
      <c r="RKE143" s="8"/>
      <c r="RKF143" s="8"/>
      <c r="RKG143" s="8"/>
      <c r="RKH143" s="8"/>
      <c r="RKI143" s="8"/>
      <c r="RKJ143" s="8"/>
      <c r="RKK143" s="8"/>
      <c r="RKL143" s="8"/>
      <c r="RKM143" s="8"/>
      <c r="RKN143" s="8"/>
      <c r="RKO143" s="8"/>
      <c r="RKP143" s="8"/>
      <c r="RKQ143" s="8"/>
      <c r="RKR143" s="8"/>
      <c r="RKS143" s="8"/>
      <c r="RKT143" s="8"/>
      <c r="RKU143" s="8"/>
      <c r="RKV143" s="8"/>
      <c r="RKW143" s="8"/>
      <c r="RKX143" s="8"/>
      <c r="RKY143" s="8"/>
      <c r="RKZ143" s="8"/>
      <c r="RLA143" s="8"/>
      <c r="RLB143" s="8"/>
      <c r="RLC143" s="8"/>
      <c r="RLD143" s="8"/>
      <c r="RLE143" s="8"/>
      <c r="RLF143" s="8"/>
      <c r="RLG143" s="8"/>
      <c r="RLH143" s="8"/>
      <c r="RLI143" s="8"/>
      <c r="RLJ143" s="8"/>
      <c r="RLK143" s="8"/>
      <c r="RLL143" s="8"/>
      <c r="RLM143" s="8"/>
      <c r="RLN143" s="8"/>
      <c r="RLO143" s="8"/>
      <c r="RLP143" s="8"/>
      <c r="RLQ143" s="8"/>
      <c r="RLR143" s="8"/>
      <c r="RLS143" s="8"/>
      <c r="RLT143" s="8"/>
      <c r="RLU143" s="8"/>
      <c r="RLV143" s="8"/>
      <c r="RLW143" s="8"/>
      <c r="RLX143" s="8"/>
      <c r="RLY143" s="8"/>
      <c r="RLZ143" s="8"/>
      <c r="RMA143" s="8"/>
      <c r="RMB143" s="8"/>
      <c r="RMC143" s="8"/>
      <c r="RMD143" s="8"/>
      <c r="RME143" s="8"/>
      <c r="RMF143" s="8"/>
      <c r="RMG143" s="8"/>
      <c r="RMH143" s="8"/>
      <c r="RMI143" s="8"/>
      <c r="RMJ143" s="8"/>
      <c r="RMK143" s="8"/>
      <c r="RML143" s="8"/>
      <c r="RMM143" s="8"/>
      <c r="RMN143" s="8"/>
      <c r="RMO143" s="8"/>
      <c r="RMP143" s="8"/>
      <c r="RMQ143" s="8"/>
      <c r="RMR143" s="8"/>
      <c r="RMS143" s="8"/>
      <c r="RMT143" s="8"/>
      <c r="RMU143" s="8"/>
      <c r="RMV143" s="8"/>
      <c r="RMW143" s="8"/>
      <c r="RMX143" s="8"/>
      <c r="RMY143" s="8"/>
      <c r="RMZ143" s="8"/>
      <c r="RNA143" s="8"/>
      <c r="RNB143" s="8"/>
      <c r="RNC143" s="8"/>
      <c r="RND143" s="8"/>
      <c r="RNE143" s="8"/>
      <c r="RNF143" s="8"/>
      <c r="RNG143" s="8"/>
      <c r="RNH143" s="8"/>
      <c r="RNI143" s="8"/>
      <c r="RNJ143" s="8"/>
      <c r="RNK143" s="8"/>
      <c r="RNL143" s="8"/>
      <c r="RNM143" s="8"/>
      <c r="RNN143" s="8"/>
      <c r="RNO143" s="8"/>
      <c r="RNP143" s="8"/>
      <c r="RNQ143" s="8"/>
      <c r="RNR143" s="8"/>
      <c r="RNS143" s="8"/>
      <c r="RNT143" s="8"/>
      <c r="RNU143" s="8"/>
      <c r="RNV143" s="8"/>
      <c r="RNW143" s="8"/>
      <c r="RNX143" s="8"/>
      <c r="RNY143" s="8"/>
      <c r="RNZ143" s="8"/>
      <c r="ROA143" s="8"/>
      <c r="ROB143" s="8"/>
      <c r="ROC143" s="8"/>
      <c r="ROD143" s="8"/>
      <c r="ROE143" s="8"/>
      <c r="ROF143" s="8"/>
      <c r="ROG143" s="8"/>
      <c r="ROH143" s="8"/>
      <c r="ROI143" s="8"/>
      <c r="ROJ143" s="8"/>
      <c r="ROK143" s="8"/>
      <c r="ROL143" s="8"/>
      <c r="ROM143" s="8"/>
      <c r="RON143" s="8"/>
      <c r="ROO143" s="8"/>
      <c r="ROP143" s="8"/>
      <c r="ROQ143" s="8"/>
      <c r="ROR143" s="8"/>
      <c r="ROS143" s="8"/>
      <c r="ROT143" s="8"/>
      <c r="ROU143" s="8"/>
      <c r="ROV143" s="8"/>
      <c r="ROW143" s="8"/>
      <c r="ROX143" s="8"/>
      <c r="ROY143" s="8"/>
      <c r="ROZ143" s="8"/>
      <c r="RPA143" s="8"/>
      <c r="RPB143" s="8"/>
      <c r="RPC143" s="8"/>
      <c r="RPD143" s="8"/>
      <c r="RPE143" s="8"/>
      <c r="RPF143" s="8"/>
      <c r="RPG143" s="8"/>
      <c r="RPH143" s="8"/>
      <c r="RPI143" s="8"/>
      <c r="RPJ143" s="8"/>
      <c r="RPK143" s="8"/>
      <c r="RPL143" s="8"/>
      <c r="RPM143" s="8"/>
      <c r="RPN143" s="8"/>
      <c r="RPO143" s="8"/>
      <c r="RPP143" s="8"/>
      <c r="RPQ143" s="8"/>
      <c r="RPR143" s="8"/>
      <c r="RPS143" s="8"/>
      <c r="RPT143" s="8"/>
      <c r="RPU143" s="8"/>
      <c r="RPV143" s="8"/>
      <c r="RPW143" s="8"/>
      <c r="RPX143" s="8"/>
      <c r="RPY143" s="8"/>
      <c r="RPZ143" s="8"/>
      <c r="RQA143" s="8"/>
      <c r="RQB143" s="8"/>
      <c r="RQC143" s="8"/>
      <c r="RQD143" s="8"/>
      <c r="RQE143" s="8"/>
      <c r="RQF143" s="8"/>
      <c r="RQG143" s="8"/>
      <c r="RQH143" s="8"/>
      <c r="RQI143" s="8"/>
      <c r="RQJ143" s="8"/>
      <c r="RQK143" s="8"/>
      <c r="RQL143" s="8"/>
      <c r="RQM143" s="8"/>
      <c r="RQN143" s="8"/>
      <c r="RQO143" s="8"/>
      <c r="RQP143" s="8"/>
      <c r="RQQ143" s="8"/>
      <c r="RQR143" s="8"/>
      <c r="RQS143" s="8"/>
      <c r="RQT143" s="8"/>
      <c r="RQU143" s="8"/>
      <c r="RQV143" s="8"/>
      <c r="RQW143" s="8"/>
      <c r="RQX143" s="8"/>
      <c r="RQY143" s="8"/>
      <c r="RQZ143" s="8"/>
      <c r="RRA143" s="8"/>
      <c r="RRB143" s="8"/>
      <c r="RRC143" s="8"/>
      <c r="RRD143" s="8"/>
      <c r="RRE143" s="8"/>
      <c r="RRF143" s="8"/>
      <c r="RRG143" s="8"/>
      <c r="RRH143" s="8"/>
      <c r="RRI143" s="8"/>
      <c r="RRJ143" s="8"/>
      <c r="RRK143" s="8"/>
      <c r="RRL143" s="8"/>
      <c r="RRM143" s="8"/>
      <c r="RRN143" s="8"/>
      <c r="RRO143" s="8"/>
      <c r="RRP143" s="8"/>
      <c r="RRQ143" s="8"/>
      <c r="RRR143" s="8"/>
      <c r="RRS143" s="8"/>
      <c r="RRT143" s="8"/>
      <c r="RRU143" s="8"/>
      <c r="RRV143" s="8"/>
      <c r="RRW143" s="8"/>
      <c r="RRX143" s="8"/>
      <c r="RRY143" s="8"/>
      <c r="RRZ143" s="8"/>
      <c r="RSA143" s="8"/>
      <c r="RSB143" s="8"/>
      <c r="RSC143" s="8"/>
      <c r="RSD143" s="8"/>
      <c r="RSE143" s="8"/>
      <c r="RSF143" s="8"/>
      <c r="RSG143" s="8"/>
      <c r="RSH143" s="8"/>
      <c r="RSI143" s="8"/>
      <c r="RSJ143" s="8"/>
      <c r="RSK143" s="8"/>
      <c r="RSL143" s="8"/>
      <c r="RSM143" s="8"/>
      <c r="RSN143" s="8"/>
      <c r="RSO143" s="8"/>
      <c r="RSP143" s="8"/>
      <c r="RSQ143" s="8"/>
      <c r="RSR143" s="8"/>
      <c r="RSS143" s="8"/>
      <c r="RST143" s="8"/>
      <c r="RSU143" s="8"/>
      <c r="RSV143" s="8"/>
      <c r="RSW143" s="8"/>
      <c r="RSX143" s="8"/>
      <c r="RSY143" s="8"/>
      <c r="RSZ143" s="8"/>
      <c r="RTA143" s="8"/>
      <c r="RTB143" s="8"/>
      <c r="RTC143" s="8"/>
      <c r="RTD143" s="8"/>
      <c r="RTE143" s="8"/>
      <c r="RTF143" s="8"/>
      <c r="RTG143" s="8"/>
      <c r="RTH143" s="8"/>
      <c r="RTI143" s="8"/>
      <c r="RTJ143" s="8"/>
      <c r="RTK143" s="8"/>
      <c r="RTL143" s="8"/>
      <c r="RTM143" s="8"/>
      <c r="RTN143" s="8"/>
      <c r="RTO143" s="8"/>
      <c r="RTP143" s="8"/>
      <c r="RTQ143" s="8"/>
      <c r="RTR143" s="8"/>
      <c r="RTS143" s="8"/>
      <c r="RTT143" s="8"/>
      <c r="RTU143" s="8"/>
      <c r="RTV143" s="8"/>
      <c r="RTW143" s="8"/>
      <c r="RTX143" s="8"/>
      <c r="RTY143" s="8"/>
      <c r="RTZ143" s="8"/>
      <c r="RUA143" s="8"/>
      <c r="RUB143" s="8"/>
      <c r="RUC143" s="8"/>
      <c r="RUD143" s="8"/>
      <c r="RUE143" s="8"/>
      <c r="RUF143" s="8"/>
      <c r="RUG143" s="8"/>
      <c r="RUH143" s="8"/>
      <c r="RUI143" s="8"/>
      <c r="RUJ143" s="8"/>
      <c r="RUK143" s="8"/>
      <c r="RUL143" s="8"/>
      <c r="RUM143" s="8"/>
      <c r="RUN143" s="8"/>
      <c r="RUO143" s="8"/>
      <c r="RUP143" s="8"/>
      <c r="RUQ143" s="8"/>
      <c r="RUR143" s="8"/>
      <c r="RUS143" s="8"/>
      <c r="RUT143" s="8"/>
      <c r="RUU143" s="8"/>
      <c r="RUV143" s="8"/>
      <c r="RUW143" s="8"/>
      <c r="RUX143" s="8"/>
      <c r="RUY143" s="8"/>
      <c r="RUZ143" s="8"/>
      <c r="RVA143" s="8"/>
      <c r="RVB143" s="8"/>
      <c r="RVC143" s="8"/>
      <c r="RVD143" s="8"/>
      <c r="RVE143" s="8"/>
      <c r="RVF143" s="8"/>
      <c r="RVG143" s="8"/>
      <c r="RVH143" s="8"/>
      <c r="RVI143" s="8"/>
      <c r="RVJ143" s="8"/>
      <c r="RVK143" s="8"/>
      <c r="RVL143" s="8"/>
      <c r="RVM143" s="8"/>
      <c r="RVN143" s="8"/>
      <c r="RVO143" s="8"/>
      <c r="RVP143" s="8"/>
      <c r="RVQ143" s="8"/>
      <c r="RVR143" s="8"/>
      <c r="RVS143" s="8"/>
      <c r="RVT143" s="8"/>
      <c r="RVU143" s="8"/>
      <c r="RVV143" s="8"/>
      <c r="RVW143" s="8"/>
      <c r="RVX143" s="8"/>
      <c r="RVY143" s="8"/>
      <c r="RVZ143" s="8"/>
      <c r="RWA143" s="8"/>
      <c r="RWB143" s="8"/>
      <c r="RWC143" s="8"/>
      <c r="RWD143" s="8"/>
      <c r="RWE143" s="8"/>
      <c r="RWF143" s="8"/>
      <c r="RWG143" s="8"/>
      <c r="RWH143" s="8"/>
      <c r="RWI143" s="8"/>
      <c r="RWJ143" s="8"/>
      <c r="RWK143" s="8"/>
      <c r="RWL143" s="8"/>
      <c r="RWM143" s="8"/>
      <c r="RWN143" s="8"/>
      <c r="RWO143" s="8"/>
      <c r="RWP143" s="8"/>
      <c r="RWQ143" s="8"/>
      <c r="RWR143" s="8"/>
      <c r="RWS143" s="8"/>
      <c r="RWT143" s="8"/>
      <c r="RWU143" s="8"/>
      <c r="RWV143" s="8"/>
      <c r="RWW143" s="8"/>
      <c r="RWX143" s="8"/>
      <c r="RWY143" s="8"/>
      <c r="RWZ143" s="8"/>
      <c r="RXA143" s="8"/>
      <c r="RXB143" s="8"/>
      <c r="RXC143" s="8"/>
      <c r="RXD143" s="8"/>
      <c r="RXE143" s="8"/>
      <c r="RXF143" s="8"/>
      <c r="RXG143" s="8"/>
      <c r="RXH143" s="8"/>
      <c r="RXI143" s="8"/>
      <c r="RXJ143" s="8"/>
      <c r="RXK143" s="8"/>
      <c r="RXL143" s="8"/>
      <c r="RXM143" s="8"/>
      <c r="RXN143" s="8"/>
      <c r="RXO143" s="8"/>
      <c r="RXP143" s="8"/>
      <c r="RXQ143" s="8"/>
      <c r="RXR143" s="8"/>
      <c r="RXS143" s="8"/>
      <c r="RXT143" s="8"/>
      <c r="RXU143" s="8"/>
      <c r="RXV143" s="8"/>
      <c r="RXW143" s="8"/>
      <c r="RXX143" s="8"/>
      <c r="RXY143" s="8"/>
      <c r="RXZ143" s="8"/>
      <c r="RYA143" s="8"/>
      <c r="RYB143" s="8"/>
      <c r="RYC143" s="8"/>
      <c r="RYD143" s="8"/>
      <c r="RYE143" s="8"/>
      <c r="RYF143" s="8"/>
      <c r="RYG143" s="8"/>
      <c r="RYH143" s="8"/>
      <c r="RYI143" s="8"/>
      <c r="RYJ143" s="8"/>
      <c r="RYK143" s="8"/>
      <c r="RYL143" s="8"/>
      <c r="RYM143" s="8"/>
      <c r="RYN143" s="8"/>
      <c r="RYO143" s="8"/>
      <c r="RYP143" s="8"/>
      <c r="RYQ143" s="8"/>
      <c r="RYR143" s="8"/>
      <c r="RYS143" s="8"/>
      <c r="RYT143" s="8"/>
      <c r="RYU143" s="8"/>
      <c r="RYV143" s="8"/>
      <c r="RYW143" s="8"/>
      <c r="RYX143" s="8"/>
      <c r="RYY143" s="8"/>
      <c r="RYZ143" s="8"/>
      <c r="RZA143" s="8"/>
      <c r="RZB143" s="8"/>
      <c r="RZC143" s="8"/>
      <c r="RZD143" s="8"/>
      <c r="RZE143" s="8"/>
      <c r="RZF143" s="8"/>
      <c r="RZG143" s="8"/>
      <c r="RZH143" s="8"/>
      <c r="RZI143" s="8"/>
      <c r="RZJ143" s="8"/>
      <c r="RZK143" s="8"/>
      <c r="RZL143" s="8"/>
      <c r="RZM143" s="8"/>
      <c r="RZN143" s="8"/>
      <c r="RZO143" s="8"/>
      <c r="RZP143" s="8"/>
      <c r="RZQ143" s="8"/>
      <c r="RZR143" s="8"/>
      <c r="RZS143" s="8"/>
      <c r="RZT143" s="8"/>
      <c r="RZU143" s="8"/>
      <c r="RZV143" s="8"/>
      <c r="RZW143" s="8"/>
      <c r="RZX143" s="8"/>
      <c r="RZY143" s="8"/>
      <c r="RZZ143" s="8"/>
      <c r="SAA143" s="8"/>
      <c r="SAB143" s="8"/>
      <c r="SAC143" s="8"/>
      <c r="SAD143" s="8"/>
      <c r="SAE143" s="8"/>
      <c r="SAF143" s="8"/>
      <c r="SAG143" s="8"/>
      <c r="SAH143" s="8"/>
      <c r="SAI143" s="8"/>
      <c r="SAJ143" s="8"/>
      <c r="SAK143" s="8"/>
      <c r="SAL143" s="8"/>
      <c r="SAM143" s="8"/>
      <c r="SAN143" s="8"/>
      <c r="SAO143" s="8"/>
      <c r="SAP143" s="8"/>
      <c r="SAQ143" s="8"/>
      <c r="SAR143" s="8"/>
      <c r="SAS143" s="8"/>
      <c r="SAT143" s="8"/>
      <c r="SAU143" s="8"/>
      <c r="SAV143" s="8"/>
      <c r="SAW143" s="8"/>
      <c r="SAX143" s="8"/>
      <c r="SAY143" s="8"/>
      <c r="SAZ143" s="8"/>
      <c r="SBA143" s="8"/>
      <c r="SBB143" s="8"/>
      <c r="SBC143" s="8"/>
      <c r="SBD143" s="8"/>
      <c r="SBE143" s="8"/>
      <c r="SBF143" s="8"/>
      <c r="SBG143" s="8"/>
      <c r="SBH143" s="8"/>
      <c r="SBI143" s="8"/>
      <c r="SBJ143" s="8"/>
      <c r="SBK143" s="8"/>
      <c r="SBL143" s="8"/>
      <c r="SBM143" s="8"/>
      <c r="SBN143" s="8"/>
      <c r="SBO143" s="8"/>
      <c r="SBP143" s="8"/>
      <c r="SBQ143" s="8"/>
      <c r="SBR143" s="8"/>
      <c r="SBS143" s="8"/>
      <c r="SBT143" s="8"/>
      <c r="SBU143" s="8"/>
      <c r="SBV143" s="8"/>
      <c r="SBW143" s="8"/>
      <c r="SBX143" s="8"/>
      <c r="SBY143" s="8"/>
      <c r="SBZ143" s="8"/>
      <c r="SCA143" s="8"/>
      <c r="SCB143" s="8"/>
      <c r="SCC143" s="8"/>
      <c r="SCD143" s="8"/>
      <c r="SCE143" s="8"/>
      <c r="SCF143" s="8"/>
      <c r="SCG143" s="8"/>
      <c r="SCH143" s="8"/>
      <c r="SCI143" s="8"/>
      <c r="SCJ143" s="8"/>
      <c r="SCK143" s="8"/>
      <c r="SCL143" s="8"/>
      <c r="SCM143" s="8"/>
      <c r="SCN143" s="8"/>
      <c r="SCO143" s="8"/>
      <c r="SCP143" s="8"/>
      <c r="SCQ143" s="8"/>
      <c r="SCR143" s="8"/>
      <c r="SCS143" s="8"/>
      <c r="SCT143" s="8"/>
      <c r="SCU143" s="8"/>
      <c r="SCV143" s="8"/>
      <c r="SCW143" s="8"/>
      <c r="SCX143" s="8"/>
      <c r="SCY143" s="8"/>
      <c r="SCZ143" s="8"/>
      <c r="SDA143" s="8"/>
      <c r="SDB143" s="8"/>
      <c r="SDC143" s="8"/>
      <c r="SDD143" s="8"/>
      <c r="SDE143" s="8"/>
      <c r="SDF143" s="8"/>
      <c r="SDG143" s="8"/>
      <c r="SDH143" s="8"/>
      <c r="SDI143" s="8"/>
      <c r="SDJ143" s="8"/>
      <c r="SDK143" s="8"/>
      <c r="SDL143" s="8"/>
      <c r="SDM143" s="8"/>
      <c r="SDN143" s="8"/>
      <c r="SDO143" s="8"/>
      <c r="SDP143" s="8"/>
      <c r="SDQ143" s="8"/>
      <c r="SDR143" s="8"/>
      <c r="SDS143" s="8"/>
      <c r="SDT143" s="8"/>
      <c r="SDU143" s="8"/>
      <c r="SDV143" s="8"/>
      <c r="SDW143" s="8"/>
      <c r="SDX143" s="8"/>
      <c r="SDY143" s="8"/>
      <c r="SDZ143" s="8"/>
      <c r="SEA143" s="8"/>
      <c r="SEB143" s="8"/>
      <c r="SEC143" s="8"/>
      <c r="SED143" s="8"/>
      <c r="SEE143" s="8"/>
      <c r="SEF143" s="8"/>
      <c r="SEG143" s="8"/>
      <c r="SEH143" s="8"/>
      <c r="SEI143" s="8"/>
      <c r="SEJ143" s="8"/>
      <c r="SEK143" s="8"/>
      <c r="SEL143" s="8"/>
      <c r="SEM143" s="8"/>
      <c r="SEN143" s="8"/>
      <c r="SEO143" s="8"/>
      <c r="SEP143" s="8"/>
      <c r="SEQ143" s="8"/>
      <c r="SER143" s="8"/>
      <c r="SES143" s="8"/>
      <c r="SET143" s="8"/>
      <c r="SEU143" s="8"/>
      <c r="SEV143" s="8"/>
      <c r="SEW143" s="8"/>
      <c r="SEX143" s="8"/>
      <c r="SEY143" s="8"/>
      <c r="SEZ143" s="8"/>
      <c r="SFA143" s="8"/>
      <c r="SFB143" s="8"/>
      <c r="SFC143" s="8"/>
      <c r="SFD143" s="8"/>
      <c r="SFE143" s="8"/>
      <c r="SFF143" s="8"/>
      <c r="SFG143" s="8"/>
      <c r="SFH143" s="8"/>
      <c r="SFI143" s="8"/>
      <c r="SFJ143" s="8"/>
      <c r="SFK143" s="8"/>
      <c r="SFL143" s="8"/>
      <c r="SFM143" s="8"/>
      <c r="SFN143" s="8"/>
      <c r="SFO143" s="8"/>
      <c r="SFP143" s="8"/>
      <c r="SFQ143" s="8"/>
      <c r="SFR143" s="8"/>
      <c r="SFS143" s="8"/>
      <c r="SFT143" s="8"/>
      <c r="SFU143" s="8"/>
      <c r="SFV143" s="8"/>
      <c r="SFW143" s="8"/>
      <c r="SFX143" s="8"/>
      <c r="SFY143" s="8"/>
      <c r="SFZ143" s="8"/>
      <c r="SGA143" s="8"/>
      <c r="SGB143" s="8"/>
      <c r="SGC143" s="8"/>
      <c r="SGD143" s="8"/>
      <c r="SGE143" s="8"/>
      <c r="SGF143" s="8"/>
      <c r="SGG143" s="8"/>
      <c r="SGH143" s="8"/>
      <c r="SGI143" s="8"/>
      <c r="SGJ143" s="8"/>
      <c r="SGK143" s="8"/>
      <c r="SGL143" s="8"/>
      <c r="SGM143" s="8"/>
      <c r="SGN143" s="8"/>
      <c r="SGO143" s="8"/>
      <c r="SGP143" s="8"/>
      <c r="SGQ143" s="8"/>
      <c r="SGR143" s="8"/>
      <c r="SGS143" s="8"/>
      <c r="SGT143" s="8"/>
      <c r="SGU143" s="8"/>
      <c r="SGV143" s="8"/>
      <c r="SGW143" s="8"/>
      <c r="SGX143" s="8"/>
      <c r="SGY143" s="8"/>
      <c r="SGZ143" s="8"/>
      <c r="SHA143" s="8"/>
      <c r="SHB143" s="8"/>
      <c r="SHC143" s="8"/>
      <c r="SHD143" s="8"/>
      <c r="SHE143" s="8"/>
      <c r="SHF143" s="8"/>
      <c r="SHG143" s="8"/>
      <c r="SHH143" s="8"/>
      <c r="SHI143" s="8"/>
      <c r="SHJ143" s="8"/>
      <c r="SHK143" s="8"/>
      <c r="SHL143" s="8"/>
      <c r="SHM143" s="8"/>
      <c r="SHN143" s="8"/>
      <c r="SHO143" s="8"/>
      <c r="SHP143" s="8"/>
      <c r="SHQ143" s="8"/>
      <c r="SHR143" s="8"/>
      <c r="SHS143" s="8"/>
      <c r="SHT143" s="8"/>
      <c r="SHU143" s="8"/>
      <c r="SHV143" s="8"/>
      <c r="SHW143" s="8"/>
      <c r="SHX143" s="8"/>
      <c r="SHY143" s="8"/>
      <c r="SHZ143" s="8"/>
      <c r="SIA143" s="8"/>
      <c r="SIB143" s="8"/>
      <c r="SIC143" s="8"/>
      <c r="SID143" s="8"/>
      <c r="SIE143" s="8"/>
      <c r="SIF143" s="8"/>
      <c r="SIG143" s="8"/>
      <c r="SIH143" s="8"/>
      <c r="SII143" s="8"/>
      <c r="SIJ143" s="8"/>
      <c r="SIK143" s="8"/>
      <c r="SIL143" s="8"/>
      <c r="SIM143" s="8"/>
      <c r="SIN143" s="8"/>
      <c r="SIO143" s="8"/>
      <c r="SIP143" s="8"/>
      <c r="SIQ143" s="8"/>
      <c r="SIR143" s="8"/>
      <c r="SIS143" s="8"/>
      <c r="SIT143" s="8"/>
      <c r="SIU143" s="8"/>
      <c r="SIV143" s="8"/>
      <c r="SIW143" s="8"/>
      <c r="SIX143" s="8"/>
      <c r="SIY143" s="8"/>
      <c r="SIZ143" s="8"/>
      <c r="SJA143" s="8"/>
      <c r="SJB143" s="8"/>
      <c r="SJC143" s="8"/>
      <c r="SJD143" s="8"/>
      <c r="SJE143" s="8"/>
      <c r="SJF143" s="8"/>
      <c r="SJG143" s="8"/>
      <c r="SJH143" s="8"/>
      <c r="SJI143" s="8"/>
      <c r="SJJ143" s="8"/>
      <c r="SJK143" s="8"/>
      <c r="SJL143" s="8"/>
      <c r="SJM143" s="8"/>
      <c r="SJN143" s="8"/>
      <c r="SJO143" s="8"/>
      <c r="SJP143" s="8"/>
      <c r="SJQ143" s="8"/>
      <c r="SJR143" s="8"/>
      <c r="SJS143" s="8"/>
      <c r="SJT143" s="8"/>
      <c r="SJU143" s="8"/>
      <c r="SJV143" s="8"/>
      <c r="SJW143" s="8"/>
      <c r="SJX143" s="8"/>
      <c r="SJY143" s="8"/>
      <c r="SJZ143" s="8"/>
      <c r="SKA143" s="8"/>
      <c r="SKB143" s="8"/>
      <c r="SKC143" s="8"/>
      <c r="SKD143" s="8"/>
      <c r="SKE143" s="8"/>
      <c r="SKF143" s="8"/>
      <c r="SKG143" s="8"/>
      <c r="SKH143" s="8"/>
      <c r="SKI143" s="8"/>
      <c r="SKJ143" s="8"/>
      <c r="SKK143" s="8"/>
      <c r="SKL143" s="8"/>
      <c r="SKM143" s="8"/>
      <c r="SKN143" s="8"/>
      <c r="SKO143" s="8"/>
      <c r="SKP143" s="8"/>
      <c r="SKQ143" s="8"/>
      <c r="SKR143" s="8"/>
      <c r="SKS143" s="8"/>
      <c r="SKT143" s="8"/>
      <c r="SKU143" s="8"/>
      <c r="SKV143" s="8"/>
      <c r="SKW143" s="8"/>
      <c r="SKX143" s="8"/>
      <c r="SKY143" s="8"/>
      <c r="SKZ143" s="8"/>
      <c r="SLA143" s="8"/>
      <c r="SLB143" s="8"/>
      <c r="SLC143" s="8"/>
      <c r="SLD143" s="8"/>
      <c r="SLE143" s="8"/>
      <c r="SLF143" s="8"/>
      <c r="SLG143" s="8"/>
      <c r="SLH143" s="8"/>
      <c r="SLI143" s="8"/>
      <c r="SLJ143" s="8"/>
      <c r="SLK143" s="8"/>
      <c r="SLL143" s="8"/>
      <c r="SLM143" s="8"/>
      <c r="SLN143" s="8"/>
      <c r="SLO143" s="8"/>
      <c r="SLP143" s="8"/>
      <c r="SLQ143" s="8"/>
      <c r="SLR143" s="8"/>
      <c r="SLS143" s="8"/>
      <c r="SLT143" s="8"/>
      <c r="SLU143" s="8"/>
      <c r="SLV143" s="8"/>
      <c r="SLW143" s="8"/>
      <c r="SLX143" s="8"/>
      <c r="SLY143" s="8"/>
      <c r="SLZ143" s="8"/>
      <c r="SMA143" s="8"/>
      <c r="SMB143" s="8"/>
      <c r="SMC143" s="8"/>
      <c r="SMD143" s="8"/>
      <c r="SME143" s="8"/>
      <c r="SMF143" s="8"/>
      <c r="SMG143" s="8"/>
      <c r="SMH143" s="8"/>
      <c r="SMI143" s="8"/>
      <c r="SMJ143" s="8"/>
      <c r="SMK143" s="8"/>
      <c r="SML143" s="8"/>
      <c r="SMM143" s="8"/>
      <c r="SMN143" s="8"/>
      <c r="SMO143" s="8"/>
      <c r="SMP143" s="8"/>
      <c r="SMQ143" s="8"/>
      <c r="SMR143" s="8"/>
      <c r="SMS143" s="8"/>
      <c r="SMT143" s="8"/>
      <c r="SMU143" s="8"/>
      <c r="SMV143" s="8"/>
      <c r="SMW143" s="8"/>
      <c r="SMX143" s="8"/>
      <c r="SMY143" s="8"/>
      <c r="SMZ143" s="8"/>
      <c r="SNA143" s="8"/>
      <c r="SNB143" s="8"/>
      <c r="SNC143" s="8"/>
      <c r="SND143" s="8"/>
      <c r="SNE143" s="8"/>
      <c r="SNF143" s="8"/>
      <c r="SNG143" s="8"/>
      <c r="SNH143" s="8"/>
      <c r="SNI143" s="8"/>
      <c r="SNJ143" s="8"/>
      <c r="SNK143" s="8"/>
      <c r="SNL143" s="8"/>
      <c r="SNM143" s="8"/>
      <c r="SNN143" s="8"/>
      <c r="SNO143" s="8"/>
      <c r="SNP143" s="8"/>
      <c r="SNQ143" s="8"/>
      <c r="SNR143" s="8"/>
      <c r="SNS143" s="8"/>
      <c r="SNT143" s="8"/>
      <c r="SNU143" s="8"/>
      <c r="SNV143" s="8"/>
      <c r="SNW143" s="8"/>
      <c r="SNX143" s="8"/>
      <c r="SNY143" s="8"/>
      <c r="SNZ143" s="8"/>
      <c r="SOA143" s="8"/>
      <c r="SOB143" s="8"/>
      <c r="SOC143" s="8"/>
      <c r="SOD143" s="8"/>
      <c r="SOE143" s="8"/>
      <c r="SOF143" s="8"/>
      <c r="SOG143" s="8"/>
      <c r="SOH143" s="8"/>
      <c r="SOI143" s="8"/>
      <c r="SOJ143" s="8"/>
      <c r="SOK143" s="8"/>
      <c r="SOL143" s="8"/>
      <c r="SOM143" s="8"/>
      <c r="SON143" s="8"/>
      <c r="SOO143" s="8"/>
      <c r="SOP143" s="8"/>
      <c r="SOQ143" s="8"/>
      <c r="SOR143" s="8"/>
      <c r="SOS143" s="8"/>
      <c r="SOT143" s="8"/>
      <c r="SOU143" s="8"/>
      <c r="SOV143" s="8"/>
      <c r="SOW143" s="8"/>
      <c r="SOX143" s="8"/>
      <c r="SOY143" s="8"/>
      <c r="SOZ143" s="8"/>
      <c r="SPA143" s="8"/>
      <c r="SPB143" s="8"/>
      <c r="SPC143" s="8"/>
      <c r="SPD143" s="8"/>
      <c r="SPE143" s="8"/>
      <c r="SPF143" s="8"/>
      <c r="SPG143" s="8"/>
      <c r="SPH143" s="8"/>
      <c r="SPI143" s="8"/>
      <c r="SPJ143" s="8"/>
      <c r="SPK143" s="8"/>
      <c r="SPL143" s="8"/>
      <c r="SPM143" s="8"/>
      <c r="SPN143" s="8"/>
      <c r="SPO143" s="8"/>
      <c r="SPP143" s="8"/>
      <c r="SPQ143" s="8"/>
      <c r="SPR143" s="8"/>
      <c r="SPS143" s="8"/>
      <c r="SPT143" s="8"/>
      <c r="SPU143" s="8"/>
      <c r="SPV143" s="8"/>
      <c r="SPW143" s="8"/>
      <c r="SPX143" s="8"/>
      <c r="SPY143" s="8"/>
      <c r="SPZ143" s="8"/>
      <c r="SQA143" s="8"/>
      <c r="SQB143" s="8"/>
      <c r="SQC143" s="8"/>
      <c r="SQD143" s="8"/>
      <c r="SQE143" s="8"/>
      <c r="SQF143" s="8"/>
      <c r="SQG143" s="8"/>
      <c r="SQH143" s="8"/>
      <c r="SQI143" s="8"/>
      <c r="SQJ143" s="8"/>
      <c r="SQK143" s="8"/>
      <c r="SQL143" s="8"/>
      <c r="SQM143" s="8"/>
      <c r="SQN143" s="8"/>
      <c r="SQO143" s="8"/>
      <c r="SQP143" s="8"/>
      <c r="SQQ143" s="8"/>
      <c r="SQR143" s="8"/>
      <c r="SQS143" s="8"/>
      <c r="SQT143" s="8"/>
      <c r="SQU143" s="8"/>
      <c r="SQV143" s="8"/>
      <c r="SQW143" s="8"/>
      <c r="SQX143" s="8"/>
      <c r="SQY143" s="8"/>
      <c r="SQZ143" s="8"/>
      <c r="SRA143" s="8"/>
      <c r="SRB143" s="8"/>
      <c r="SRC143" s="8"/>
      <c r="SRD143" s="8"/>
      <c r="SRE143" s="8"/>
      <c r="SRF143" s="8"/>
      <c r="SRG143" s="8"/>
      <c r="SRH143" s="8"/>
      <c r="SRI143" s="8"/>
      <c r="SRJ143" s="8"/>
      <c r="SRK143" s="8"/>
      <c r="SRL143" s="8"/>
      <c r="SRM143" s="8"/>
      <c r="SRN143" s="8"/>
      <c r="SRO143" s="8"/>
      <c r="SRP143" s="8"/>
      <c r="SRQ143" s="8"/>
      <c r="SRR143" s="8"/>
      <c r="SRS143" s="8"/>
      <c r="SRT143" s="8"/>
      <c r="SRU143" s="8"/>
      <c r="SRV143" s="8"/>
      <c r="SRW143" s="8"/>
      <c r="SRX143" s="8"/>
      <c r="SRY143" s="8"/>
      <c r="SRZ143" s="8"/>
      <c r="SSA143" s="8"/>
      <c r="SSB143" s="8"/>
      <c r="SSC143" s="8"/>
      <c r="SSD143" s="8"/>
      <c r="SSE143" s="8"/>
      <c r="SSF143" s="8"/>
      <c r="SSG143" s="8"/>
      <c r="SSH143" s="8"/>
      <c r="SSI143" s="8"/>
      <c r="SSJ143" s="8"/>
      <c r="SSK143" s="8"/>
      <c r="SSL143" s="8"/>
      <c r="SSM143" s="8"/>
      <c r="SSN143" s="8"/>
      <c r="SSO143" s="8"/>
      <c r="SSP143" s="8"/>
      <c r="SSQ143" s="8"/>
      <c r="SSR143" s="8"/>
      <c r="SSS143" s="8"/>
      <c r="SST143" s="8"/>
      <c r="SSU143" s="8"/>
      <c r="SSV143" s="8"/>
      <c r="SSW143" s="8"/>
      <c r="SSX143" s="8"/>
      <c r="SSY143" s="8"/>
      <c r="SSZ143" s="8"/>
      <c r="STA143" s="8"/>
      <c r="STB143" s="8"/>
      <c r="STC143" s="8"/>
      <c r="STD143" s="8"/>
      <c r="STE143" s="8"/>
      <c r="STF143" s="8"/>
      <c r="STG143" s="8"/>
      <c r="STH143" s="8"/>
      <c r="STI143" s="8"/>
      <c r="STJ143" s="8"/>
      <c r="STK143" s="8"/>
      <c r="STL143" s="8"/>
      <c r="STM143" s="8"/>
      <c r="STN143" s="8"/>
      <c r="STO143" s="8"/>
      <c r="STP143" s="8"/>
      <c r="STQ143" s="8"/>
      <c r="STR143" s="8"/>
      <c r="STS143" s="8"/>
      <c r="STT143" s="8"/>
      <c r="STU143" s="8"/>
      <c r="STV143" s="8"/>
      <c r="STW143" s="8"/>
      <c r="STX143" s="8"/>
      <c r="STY143" s="8"/>
      <c r="STZ143" s="8"/>
      <c r="SUA143" s="8"/>
      <c r="SUB143" s="8"/>
      <c r="SUC143" s="8"/>
      <c r="SUD143" s="8"/>
      <c r="SUE143" s="8"/>
      <c r="SUF143" s="8"/>
      <c r="SUG143" s="8"/>
      <c r="SUH143" s="8"/>
      <c r="SUI143" s="8"/>
      <c r="SUJ143" s="8"/>
      <c r="SUK143" s="8"/>
      <c r="SUL143" s="8"/>
      <c r="SUM143" s="8"/>
      <c r="SUN143" s="8"/>
      <c r="SUO143" s="8"/>
      <c r="SUP143" s="8"/>
      <c r="SUQ143" s="8"/>
      <c r="SUR143" s="8"/>
      <c r="SUS143" s="8"/>
      <c r="SUT143" s="8"/>
      <c r="SUU143" s="8"/>
      <c r="SUV143" s="8"/>
      <c r="SUW143" s="8"/>
      <c r="SUX143" s="8"/>
      <c r="SUY143" s="8"/>
      <c r="SUZ143" s="8"/>
      <c r="SVA143" s="8"/>
      <c r="SVB143" s="8"/>
      <c r="SVC143" s="8"/>
      <c r="SVD143" s="8"/>
      <c r="SVE143" s="8"/>
      <c r="SVF143" s="8"/>
      <c r="SVG143" s="8"/>
      <c r="SVH143" s="8"/>
      <c r="SVI143" s="8"/>
      <c r="SVJ143" s="8"/>
      <c r="SVK143" s="8"/>
      <c r="SVL143" s="8"/>
      <c r="SVM143" s="8"/>
      <c r="SVN143" s="8"/>
      <c r="SVO143" s="8"/>
      <c r="SVP143" s="8"/>
      <c r="SVQ143" s="8"/>
      <c r="SVR143" s="8"/>
      <c r="SVS143" s="8"/>
      <c r="SVT143" s="8"/>
      <c r="SVU143" s="8"/>
      <c r="SVV143" s="8"/>
      <c r="SVW143" s="8"/>
      <c r="SVX143" s="8"/>
      <c r="SVY143" s="8"/>
      <c r="SVZ143" s="8"/>
      <c r="SWA143" s="8"/>
      <c r="SWB143" s="8"/>
      <c r="SWC143" s="8"/>
      <c r="SWD143" s="8"/>
      <c r="SWE143" s="8"/>
      <c r="SWF143" s="8"/>
      <c r="SWG143" s="8"/>
      <c r="SWH143" s="8"/>
      <c r="SWI143" s="8"/>
      <c r="SWJ143" s="8"/>
      <c r="SWK143" s="8"/>
      <c r="SWL143" s="8"/>
      <c r="SWM143" s="8"/>
      <c r="SWN143" s="8"/>
      <c r="SWO143" s="8"/>
      <c r="SWP143" s="8"/>
      <c r="SWQ143" s="8"/>
      <c r="SWR143" s="8"/>
      <c r="SWS143" s="8"/>
      <c r="SWT143" s="8"/>
      <c r="SWU143" s="8"/>
      <c r="SWV143" s="8"/>
      <c r="SWW143" s="8"/>
      <c r="SWX143" s="8"/>
      <c r="SWY143" s="8"/>
      <c r="SWZ143" s="8"/>
      <c r="SXA143" s="8"/>
      <c r="SXB143" s="8"/>
      <c r="SXC143" s="8"/>
      <c r="SXD143" s="8"/>
      <c r="SXE143" s="8"/>
      <c r="SXF143" s="8"/>
      <c r="SXG143" s="8"/>
      <c r="SXH143" s="8"/>
      <c r="SXI143" s="8"/>
      <c r="SXJ143" s="8"/>
      <c r="SXK143" s="8"/>
      <c r="SXL143" s="8"/>
      <c r="SXM143" s="8"/>
      <c r="SXN143" s="8"/>
      <c r="SXO143" s="8"/>
      <c r="SXP143" s="8"/>
      <c r="SXQ143" s="8"/>
      <c r="SXR143" s="8"/>
      <c r="SXS143" s="8"/>
      <c r="SXT143" s="8"/>
      <c r="SXU143" s="8"/>
      <c r="SXV143" s="8"/>
      <c r="SXW143" s="8"/>
      <c r="SXX143" s="8"/>
      <c r="SXY143" s="8"/>
      <c r="SXZ143" s="8"/>
      <c r="SYA143" s="8"/>
      <c r="SYB143" s="8"/>
      <c r="SYC143" s="8"/>
      <c r="SYD143" s="8"/>
      <c r="SYE143" s="8"/>
      <c r="SYF143" s="8"/>
      <c r="SYG143" s="8"/>
      <c r="SYH143" s="8"/>
      <c r="SYI143" s="8"/>
      <c r="SYJ143" s="8"/>
      <c r="SYK143" s="8"/>
      <c r="SYL143" s="8"/>
      <c r="SYM143" s="8"/>
      <c r="SYN143" s="8"/>
      <c r="SYO143" s="8"/>
      <c r="SYP143" s="8"/>
      <c r="SYQ143" s="8"/>
      <c r="SYR143" s="8"/>
      <c r="SYS143" s="8"/>
      <c r="SYT143" s="8"/>
      <c r="SYU143" s="8"/>
      <c r="SYV143" s="8"/>
      <c r="SYW143" s="8"/>
      <c r="SYX143" s="8"/>
      <c r="SYY143" s="8"/>
      <c r="SYZ143" s="8"/>
      <c r="SZA143" s="8"/>
      <c r="SZB143" s="8"/>
      <c r="SZC143" s="8"/>
      <c r="SZD143" s="8"/>
      <c r="SZE143" s="8"/>
      <c r="SZF143" s="8"/>
      <c r="SZG143" s="8"/>
      <c r="SZH143" s="8"/>
      <c r="SZI143" s="8"/>
      <c r="SZJ143" s="8"/>
      <c r="SZK143" s="8"/>
      <c r="SZL143" s="8"/>
      <c r="SZM143" s="8"/>
      <c r="SZN143" s="8"/>
      <c r="SZO143" s="8"/>
      <c r="SZP143" s="8"/>
      <c r="SZQ143" s="8"/>
      <c r="SZR143" s="8"/>
      <c r="SZS143" s="8"/>
      <c r="SZT143" s="8"/>
      <c r="SZU143" s="8"/>
      <c r="SZV143" s="8"/>
      <c r="SZW143" s="8"/>
      <c r="SZX143" s="8"/>
      <c r="SZY143" s="8"/>
      <c r="SZZ143" s="8"/>
      <c r="TAA143" s="8"/>
      <c r="TAB143" s="8"/>
      <c r="TAC143" s="8"/>
      <c r="TAD143" s="8"/>
      <c r="TAE143" s="8"/>
      <c r="TAF143" s="8"/>
      <c r="TAG143" s="8"/>
      <c r="TAH143" s="8"/>
      <c r="TAI143" s="8"/>
      <c r="TAJ143" s="8"/>
      <c r="TAK143" s="8"/>
      <c r="TAL143" s="8"/>
      <c r="TAM143" s="8"/>
      <c r="TAN143" s="8"/>
      <c r="TAO143" s="8"/>
      <c r="TAP143" s="8"/>
      <c r="TAQ143" s="8"/>
      <c r="TAR143" s="8"/>
      <c r="TAS143" s="8"/>
      <c r="TAT143" s="8"/>
      <c r="TAU143" s="8"/>
      <c r="TAV143" s="8"/>
      <c r="TAW143" s="8"/>
      <c r="TAX143" s="8"/>
      <c r="TAY143" s="8"/>
      <c r="TAZ143" s="8"/>
      <c r="TBA143" s="8"/>
      <c r="TBB143" s="8"/>
      <c r="TBC143" s="8"/>
      <c r="TBD143" s="8"/>
      <c r="TBE143" s="8"/>
      <c r="TBF143" s="8"/>
      <c r="TBG143" s="8"/>
      <c r="TBH143" s="8"/>
      <c r="TBI143" s="8"/>
      <c r="TBJ143" s="8"/>
      <c r="TBK143" s="8"/>
      <c r="TBL143" s="8"/>
      <c r="TBM143" s="8"/>
      <c r="TBN143" s="8"/>
      <c r="TBO143" s="8"/>
      <c r="TBP143" s="8"/>
      <c r="TBQ143" s="8"/>
      <c r="TBR143" s="8"/>
      <c r="TBS143" s="8"/>
      <c r="TBT143" s="8"/>
      <c r="TBU143" s="8"/>
      <c r="TBV143" s="8"/>
      <c r="TBW143" s="8"/>
      <c r="TBX143" s="8"/>
      <c r="TBY143" s="8"/>
      <c r="TBZ143" s="8"/>
      <c r="TCA143" s="8"/>
      <c r="TCB143" s="8"/>
      <c r="TCC143" s="8"/>
      <c r="TCD143" s="8"/>
      <c r="TCE143" s="8"/>
      <c r="TCF143" s="8"/>
      <c r="TCG143" s="8"/>
      <c r="TCH143" s="8"/>
      <c r="TCI143" s="8"/>
      <c r="TCJ143" s="8"/>
      <c r="TCK143" s="8"/>
      <c r="TCL143" s="8"/>
      <c r="TCM143" s="8"/>
      <c r="TCN143" s="8"/>
      <c r="TCO143" s="8"/>
      <c r="TCP143" s="8"/>
      <c r="TCQ143" s="8"/>
      <c r="TCR143" s="8"/>
      <c r="TCS143" s="8"/>
      <c r="TCT143" s="8"/>
      <c r="TCU143" s="8"/>
      <c r="TCV143" s="8"/>
      <c r="TCW143" s="8"/>
      <c r="TCX143" s="8"/>
      <c r="TCY143" s="8"/>
      <c r="TCZ143" s="8"/>
      <c r="TDA143" s="8"/>
      <c r="TDB143" s="8"/>
      <c r="TDC143" s="8"/>
      <c r="TDD143" s="8"/>
      <c r="TDE143" s="8"/>
      <c r="TDF143" s="8"/>
      <c r="TDG143" s="8"/>
      <c r="TDH143" s="8"/>
      <c r="TDI143" s="8"/>
      <c r="TDJ143" s="8"/>
      <c r="TDK143" s="8"/>
      <c r="TDL143" s="8"/>
      <c r="TDM143" s="8"/>
      <c r="TDN143" s="8"/>
      <c r="TDO143" s="8"/>
      <c r="TDP143" s="8"/>
      <c r="TDQ143" s="8"/>
      <c r="TDR143" s="8"/>
      <c r="TDS143" s="8"/>
      <c r="TDT143" s="8"/>
      <c r="TDU143" s="8"/>
      <c r="TDV143" s="8"/>
      <c r="TDW143" s="8"/>
      <c r="TDX143" s="8"/>
      <c r="TDY143" s="8"/>
      <c r="TDZ143" s="8"/>
      <c r="TEA143" s="8"/>
      <c r="TEB143" s="8"/>
      <c r="TEC143" s="8"/>
      <c r="TED143" s="8"/>
      <c r="TEE143" s="8"/>
      <c r="TEF143" s="8"/>
      <c r="TEG143" s="8"/>
      <c r="TEH143" s="8"/>
      <c r="TEI143" s="8"/>
      <c r="TEJ143" s="8"/>
      <c r="TEK143" s="8"/>
      <c r="TEL143" s="8"/>
      <c r="TEM143" s="8"/>
      <c r="TEN143" s="8"/>
      <c r="TEO143" s="8"/>
      <c r="TEP143" s="8"/>
      <c r="TEQ143" s="8"/>
      <c r="TER143" s="8"/>
      <c r="TES143" s="8"/>
      <c r="TET143" s="8"/>
      <c r="TEU143" s="8"/>
      <c r="TEV143" s="8"/>
      <c r="TEW143" s="8"/>
      <c r="TEX143" s="8"/>
      <c r="TEY143" s="8"/>
      <c r="TEZ143" s="8"/>
      <c r="TFA143" s="8"/>
      <c r="TFB143" s="8"/>
      <c r="TFC143" s="8"/>
      <c r="TFD143" s="8"/>
      <c r="TFE143" s="8"/>
      <c r="TFF143" s="8"/>
      <c r="TFG143" s="8"/>
      <c r="TFH143" s="8"/>
      <c r="TFI143" s="8"/>
      <c r="TFJ143" s="8"/>
      <c r="TFK143" s="8"/>
      <c r="TFL143" s="8"/>
      <c r="TFM143" s="8"/>
      <c r="TFN143" s="8"/>
      <c r="TFO143" s="8"/>
      <c r="TFP143" s="8"/>
      <c r="TFQ143" s="8"/>
      <c r="TFR143" s="8"/>
      <c r="TFS143" s="8"/>
      <c r="TFT143" s="8"/>
      <c r="TFU143" s="8"/>
      <c r="TFV143" s="8"/>
      <c r="TFW143" s="8"/>
      <c r="TFX143" s="8"/>
      <c r="TFY143" s="8"/>
      <c r="TFZ143" s="8"/>
      <c r="TGA143" s="8"/>
      <c r="TGB143" s="8"/>
      <c r="TGC143" s="8"/>
      <c r="TGD143" s="8"/>
      <c r="TGE143" s="8"/>
      <c r="TGF143" s="8"/>
      <c r="TGG143" s="8"/>
      <c r="TGH143" s="8"/>
      <c r="TGI143" s="8"/>
      <c r="TGJ143" s="8"/>
      <c r="TGK143" s="8"/>
      <c r="TGL143" s="8"/>
      <c r="TGM143" s="8"/>
      <c r="TGN143" s="8"/>
      <c r="TGO143" s="8"/>
      <c r="TGP143" s="8"/>
      <c r="TGQ143" s="8"/>
      <c r="TGR143" s="8"/>
      <c r="TGS143" s="8"/>
      <c r="TGT143" s="8"/>
      <c r="TGU143" s="8"/>
      <c r="TGV143" s="8"/>
      <c r="TGW143" s="8"/>
      <c r="TGX143" s="8"/>
      <c r="TGY143" s="8"/>
      <c r="TGZ143" s="8"/>
      <c r="THA143" s="8"/>
      <c r="THB143" s="8"/>
      <c r="THC143" s="8"/>
      <c r="THD143" s="8"/>
      <c r="THE143" s="8"/>
      <c r="THF143" s="8"/>
      <c r="THG143" s="8"/>
      <c r="THH143" s="8"/>
      <c r="THI143" s="8"/>
      <c r="THJ143" s="8"/>
      <c r="THK143" s="8"/>
      <c r="THL143" s="8"/>
      <c r="THM143" s="8"/>
      <c r="THN143" s="8"/>
      <c r="THO143" s="8"/>
      <c r="THP143" s="8"/>
      <c r="THQ143" s="8"/>
      <c r="THR143" s="8"/>
      <c r="THS143" s="8"/>
      <c r="THT143" s="8"/>
      <c r="THU143" s="8"/>
      <c r="THV143" s="8"/>
      <c r="THW143" s="8"/>
      <c r="THX143" s="8"/>
      <c r="THY143" s="8"/>
      <c r="THZ143" s="8"/>
      <c r="TIA143" s="8"/>
      <c r="TIB143" s="8"/>
      <c r="TIC143" s="8"/>
      <c r="TID143" s="8"/>
      <c r="TIE143" s="8"/>
      <c r="TIF143" s="8"/>
      <c r="TIG143" s="8"/>
      <c r="TIH143" s="8"/>
      <c r="TII143" s="8"/>
      <c r="TIJ143" s="8"/>
      <c r="TIK143" s="8"/>
      <c r="TIL143" s="8"/>
      <c r="TIM143" s="8"/>
      <c r="TIN143" s="8"/>
      <c r="TIO143" s="8"/>
      <c r="TIP143" s="8"/>
      <c r="TIQ143" s="8"/>
      <c r="TIR143" s="8"/>
      <c r="TIS143" s="8"/>
      <c r="TIT143" s="8"/>
      <c r="TIU143" s="8"/>
      <c r="TIV143" s="8"/>
      <c r="TIW143" s="8"/>
      <c r="TIX143" s="8"/>
      <c r="TIY143" s="8"/>
      <c r="TIZ143" s="8"/>
      <c r="TJA143" s="8"/>
      <c r="TJB143" s="8"/>
      <c r="TJC143" s="8"/>
      <c r="TJD143" s="8"/>
      <c r="TJE143" s="8"/>
      <c r="TJF143" s="8"/>
      <c r="TJG143" s="8"/>
      <c r="TJH143" s="8"/>
      <c r="TJI143" s="8"/>
      <c r="TJJ143" s="8"/>
      <c r="TJK143" s="8"/>
      <c r="TJL143" s="8"/>
      <c r="TJM143" s="8"/>
      <c r="TJN143" s="8"/>
      <c r="TJO143" s="8"/>
      <c r="TJP143" s="8"/>
      <c r="TJQ143" s="8"/>
      <c r="TJR143" s="8"/>
      <c r="TJS143" s="8"/>
      <c r="TJT143" s="8"/>
      <c r="TJU143" s="8"/>
      <c r="TJV143" s="8"/>
      <c r="TJW143" s="8"/>
      <c r="TJX143" s="8"/>
      <c r="TJY143" s="8"/>
      <c r="TJZ143" s="8"/>
      <c r="TKA143" s="8"/>
      <c r="TKB143" s="8"/>
      <c r="TKC143" s="8"/>
      <c r="TKD143" s="8"/>
      <c r="TKE143" s="8"/>
      <c r="TKF143" s="8"/>
      <c r="TKG143" s="8"/>
      <c r="TKH143" s="8"/>
      <c r="TKI143" s="8"/>
      <c r="TKJ143" s="8"/>
      <c r="TKK143" s="8"/>
      <c r="TKL143" s="8"/>
      <c r="TKM143" s="8"/>
      <c r="TKN143" s="8"/>
      <c r="TKO143" s="8"/>
      <c r="TKP143" s="8"/>
      <c r="TKQ143" s="8"/>
      <c r="TKR143" s="8"/>
      <c r="TKS143" s="8"/>
      <c r="TKT143" s="8"/>
      <c r="TKU143" s="8"/>
      <c r="TKV143" s="8"/>
      <c r="TKW143" s="8"/>
      <c r="TKX143" s="8"/>
      <c r="TKY143" s="8"/>
      <c r="TKZ143" s="8"/>
      <c r="TLA143" s="8"/>
      <c r="TLB143" s="8"/>
      <c r="TLC143" s="8"/>
      <c r="TLD143" s="8"/>
      <c r="TLE143" s="8"/>
      <c r="TLF143" s="8"/>
      <c r="TLG143" s="8"/>
      <c r="TLH143" s="8"/>
      <c r="TLI143" s="8"/>
      <c r="TLJ143" s="8"/>
      <c r="TLK143" s="8"/>
      <c r="TLL143" s="8"/>
      <c r="TLM143" s="8"/>
      <c r="TLN143" s="8"/>
      <c r="TLO143" s="8"/>
      <c r="TLP143" s="8"/>
      <c r="TLQ143" s="8"/>
      <c r="TLR143" s="8"/>
      <c r="TLS143" s="8"/>
      <c r="TLT143" s="8"/>
      <c r="TLU143" s="8"/>
      <c r="TLV143" s="8"/>
      <c r="TLW143" s="8"/>
      <c r="TLX143" s="8"/>
      <c r="TLY143" s="8"/>
      <c r="TLZ143" s="8"/>
      <c r="TMA143" s="8"/>
      <c r="TMB143" s="8"/>
      <c r="TMC143" s="8"/>
      <c r="TMD143" s="8"/>
      <c r="TME143" s="8"/>
      <c r="TMF143" s="8"/>
      <c r="TMG143" s="8"/>
      <c r="TMH143" s="8"/>
      <c r="TMI143" s="8"/>
      <c r="TMJ143" s="8"/>
      <c r="TMK143" s="8"/>
      <c r="TML143" s="8"/>
      <c r="TMM143" s="8"/>
      <c r="TMN143" s="8"/>
      <c r="TMO143" s="8"/>
      <c r="TMP143" s="8"/>
      <c r="TMQ143" s="8"/>
      <c r="TMR143" s="8"/>
      <c r="TMS143" s="8"/>
      <c r="TMT143" s="8"/>
      <c r="TMU143" s="8"/>
      <c r="TMV143" s="8"/>
      <c r="TMW143" s="8"/>
      <c r="TMX143" s="8"/>
      <c r="TMY143" s="8"/>
      <c r="TMZ143" s="8"/>
      <c r="TNA143" s="8"/>
      <c r="TNB143" s="8"/>
      <c r="TNC143" s="8"/>
      <c r="TND143" s="8"/>
      <c r="TNE143" s="8"/>
      <c r="TNF143" s="8"/>
      <c r="TNG143" s="8"/>
      <c r="TNH143" s="8"/>
      <c r="TNI143" s="8"/>
      <c r="TNJ143" s="8"/>
      <c r="TNK143" s="8"/>
      <c r="TNL143" s="8"/>
      <c r="TNM143" s="8"/>
      <c r="TNN143" s="8"/>
      <c r="TNO143" s="8"/>
      <c r="TNP143" s="8"/>
      <c r="TNQ143" s="8"/>
      <c r="TNR143" s="8"/>
      <c r="TNS143" s="8"/>
      <c r="TNT143" s="8"/>
      <c r="TNU143" s="8"/>
      <c r="TNV143" s="8"/>
      <c r="TNW143" s="8"/>
      <c r="TNX143" s="8"/>
      <c r="TNY143" s="8"/>
      <c r="TNZ143" s="8"/>
      <c r="TOA143" s="8"/>
      <c r="TOB143" s="8"/>
      <c r="TOC143" s="8"/>
      <c r="TOD143" s="8"/>
      <c r="TOE143" s="8"/>
      <c r="TOF143" s="8"/>
      <c r="TOG143" s="8"/>
      <c r="TOH143" s="8"/>
      <c r="TOI143" s="8"/>
      <c r="TOJ143" s="8"/>
      <c r="TOK143" s="8"/>
      <c r="TOL143" s="8"/>
      <c r="TOM143" s="8"/>
      <c r="TON143" s="8"/>
      <c r="TOO143" s="8"/>
      <c r="TOP143" s="8"/>
      <c r="TOQ143" s="8"/>
      <c r="TOR143" s="8"/>
      <c r="TOS143" s="8"/>
      <c r="TOT143" s="8"/>
      <c r="TOU143" s="8"/>
      <c r="TOV143" s="8"/>
      <c r="TOW143" s="8"/>
      <c r="TOX143" s="8"/>
      <c r="TOY143" s="8"/>
      <c r="TOZ143" s="8"/>
      <c r="TPA143" s="8"/>
      <c r="TPB143" s="8"/>
      <c r="TPC143" s="8"/>
      <c r="TPD143" s="8"/>
      <c r="TPE143" s="8"/>
      <c r="TPF143" s="8"/>
      <c r="TPG143" s="8"/>
      <c r="TPH143" s="8"/>
      <c r="TPI143" s="8"/>
      <c r="TPJ143" s="8"/>
      <c r="TPK143" s="8"/>
      <c r="TPL143" s="8"/>
      <c r="TPM143" s="8"/>
      <c r="TPN143" s="8"/>
      <c r="TPO143" s="8"/>
      <c r="TPP143" s="8"/>
      <c r="TPQ143" s="8"/>
      <c r="TPR143" s="8"/>
      <c r="TPS143" s="8"/>
      <c r="TPT143" s="8"/>
      <c r="TPU143" s="8"/>
      <c r="TPV143" s="8"/>
      <c r="TPW143" s="8"/>
      <c r="TPX143" s="8"/>
      <c r="TPY143" s="8"/>
      <c r="TPZ143" s="8"/>
      <c r="TQA143" s="8"/>
      <c r="TQB143" s="8"/>
      <c r="TQC143" s="8"/>
      <c r="TQD143" s="8"/>
      <c r="TQE143" s="8"/>
      <c r="TQF143" s="8"/>
      <c r="TQG143" s="8"/>
      <c r="TQH143" s="8"/>
      <c r="TQI143" s="8"/>
      <c r="TQJ143" s="8"/>
      <c r="TQK143" s="8"/>
      <c r="TQL143" s="8"/>
      <c r="TQM143" s="8"/>
      <c r="TQN143" s="8"/>
      <c r="TQO143" s="8"/>
      <c r="TQP143" s="8"/>
      <c r="TQQ143" s="8"/>
      <c r="TQR143" s="8"/>
      <c r="TQS143" s="8"/>
      <c r="TQT143" s="8"/>
      <c r="TQU143" s="8"/>
      <c r="TQV143" s="8"/>
      <c r="TQW143" s="8"/>
      <c r="TQX143" s="8"/>
      <c r="TQY143" s="8"/>
      <c r="TQZ143" s="8"/>
      <c r="TRA143" s="8"/>
      <c r="TRB143" s="8"/>
      <c r="TRC143" s="8"/>
      <c r="TRD143" s="8"/>
      <c r="TRE143" s="8"/>
      <c r="TRF143" s="8"/>
      <c r="TRG143" s="8"/>
      <c r="TRH143" s="8"/>
      <c r="TRI143" s="8"/>
      <c r="TRJ143" s="8"/>
      <c r="TRK143" s="8"/>
      <c r="TRL143" s="8"/>
      <c r="TRM143" s="8"/>
      <c r="TRN143" s="8"/>
      <c r="TRO143" s="8"/>
      <c r="TRP143" s="8"/>
      <c r="TRQ143" s="8"/>
      <c r="TRR143" s="8"/>
      <c r="TRS143" s="8"/>
      <c r="TRT143" s="8"/>
      <c r="TRU143" s="8"/>
      <c r="TRV143" s="8"/>
      <c r="TRW143" s="8"/>
      <c r="TRX143" s="8"/>
      <c r="TRY143" s="8"/>
      <c r="TRZ143" s="8"/>
      <c r="TSA143" s="8"/>
      <c r="TSB143" s="8"/>
      <c r="TSC143" s="8"/>
      <c r="TSD143" s="8"/>
      <c r="TSE143" s="8"/>
      <c r="TSF143" s="8"/>
      <c r="TSG143" s="8"/>
      <c r="TSH143" s="8"/>
      <c r="TSI143" s="8"/>
      <c r="TSJ143" s="8"/>
      <c r="TSK143" s="8"/>
      <c r="TSL143" s="8"/>
      <c r="TSM143" s="8"/>
      <c r="TSN143" s="8"/>
      <c r="TSO143" s="8"/>
      <c r="TSP143" s="8"/>
      <c r="TSQ143" s="8"/>
      <c r="TSR143" s="8"/>
      <c r="TSS143" s="8"/>
      <c r="TST143" s="8"/>
      <c r="TSU143" s="8"/>
      <c r="TSV143" s="8"/>
      <c r="TSW143" s="8"/>
      <c r="TSX143" s="8"/>
      <c r="TSY143" s="8"/>
      <c r="TSZ143" s="8"/>
      <c r="TTA143" s="8"/>
      <c r="TTB143" s="8"/>
      <c r="TTC143" s="8"/>
      <c r="TTD143" s="8"/>
      <c r="TTE143" s="8"/>
      <c r="TTF143" s="8"/>
      <c r="TTG143" s="8"/>
      <c r="TTH143" s="8"/>
      <c r="TTI143" s="8"/>
      <c r="TTJ143" s="8"/>
      <c r="TTK143" s="8"/>
      <c r="TTL143" s="8"/>
      <c r="TTM143" s="8"/>
      <c r="TTN143" s="8"/>
      <c r="TTO143" s="8"/>
      <c r="TTP143" s="8"/>
      <c r="TTQ143" s="8"/>
      <c r="TTR143" s="8"/>
      <c r="TTS143" s="8"/>
      <c r="TTT143" s="8"/>
      <c r="TTU143" s="8"/>
      <c r="TTV143" s="8"/>
      <c r="TTW143" s="8"/>
      <c r="TTX143" s="8"/>
      <c r="TTY143" s="8"/>
      <c r="TTZ143" s="8"/>
      <c r="TUA143" s="8"/>
      <c r="TUB143" s="8"/>
      <c r="TUC143" s="8"/>
      <c r="TUD143" s="8"/>
      <c r="TUE143" s="8"/>
      <c r="TUF143" s="8"/>
      <c r="TUG143" s="8"/>
      <c r="TUH143" s="8"/>
      <c r="TUI143" s="8"/>
      <c r="TUJ143" s="8"/>
      <c r="TUK143" s="8"/>
      <c r="TUL143" s="8"/>
      <c r="TUM143" s="8"/>
      <c r="TUN143" s="8"/>
      <c r="TUO143" s="8"/>
      <c r="TUP143" s="8"/>
      <c r="TUQ143" s="8"/>
      <c r="TUR143" s="8"/>
      <c r="TUS143" s="8"/>
      <c r="TUT143" s="8"/>
      <c r="TUU143" s="8"/>
      <c r="TUV143" s="8"/>
      <c r="TUW143" s="8"/>
      <c r="TUX143" s="8"/>
      <c r="TUY143" s="8"/>
      <c r="TUZ143" s="8"/>
      <c r="TVA143" s="8"/>
      <c r="TVB143" s="8"/>
      <c r="TVC143" s="8"/>
      <c r="TVD143" s="8"/>
      <c r="TVE143" s="8"/>
      <c r="TVF143" s="8"/>
      <c r="TVG143" s="8"/>
      <c r="TVH143" s="8"/>
      <c r="TVI143" s="8"/>
      <c r="TVJ143" s="8"/>
      <c r="TVK143" s="8"/>
      <c r="TVL143" s="8"/>
      <c r="TVM143" s="8"/>
      <c r="TVN143" s="8"/>
      <c r="TVO143" s="8"/>
      <c r="TVP143" s="8"/>
      <c r="TVQ143" s="8"/>
      <c r="TVR143" s="8"/>
      <c r="TVS143" s="8"/>
      <c r="TVT143" s="8"/>
      <c r="TVU143" s="8"/>
      <c r="TVV143" s="8"/>
      <c r="TVW143" s="8"/>
      <c r="TVX143" s="8"/>
      <c r="TVY143" s="8"/>
      <c r="TVZ143" s="8"/>
      <c r="TWA143" s="8"/>
      <c r="TWB143" s="8"/>
      <c r="TWC143" s="8"/>
      <c r="TWD143" s="8"/>
      <c r="TWE143" s="8"/>
      <c r="TWF143" s="8"/>
      <c r="TWG143" s="8"/>
      <c r="TWH143" s="8"/>
      <c r="TWI143" s="8"/>
      <c r="TWJ143" s="8"/>
      <c r="TWK143" s="8"/>
      <c r="TWL143" s="8"/>
      <c r="TWM143" s="8"/>
      <c r="TWN143" s="8"/>
      <c r="TWO143" s="8"/>
      <c r="TWP143" s="8"/>
      <c r="TWQ143" s="8"/>
      <c r="TWR143" s="8"/>
      <c r="TWS143" s="8"/>
      <c r="TWT143" s="8"/>
      <c r="TWU143" s="8"/>
      <c r="TWV143" s="8"/>
      <c r="TWW143" s="8"/>
      <c r="TWX143" s="8"/>
      <c r="TWY143" s="8"/>
      <c r="TWZ143" s="8"/>
      <c r="TXA143" s="8"/>
      <c r="TXB143" s="8"/>
      <c r="TXC143" s="8"/>
      <c r="TXD143" s="8"/>
      <c r="TXE143" s="8"/>
      <c r="TXF143" s="8"/>
      <c r="TXG143" s="8"/>
      <c r="TXH143" s="8"/>
      <c r="TXI143" s="8"/>
      <c r="TXJ143" s="8"/>
      <c r="TXK143" s="8"/>
      <c r="TXL143" s="8"/>
      <c r="TXM143" s="8"/>
      <c r="TXN143" s="8"/>
      <c r="TXO143" s="8"/>
      <c r="TXP143" s="8"/>
      <c r="TXQ143" s="8"/>
      <c r="TXR143" s="8"/>
      <c r="TXS143" s="8"/>
      <c r="TXT143" s="8"/>
      <c r="TXU143" s="8"/>
      <c r="TXV143" s="8"/>
      <c r="TXW143" s="8"/>
      <c r="TXX143" s="8"/>
      <c r="TXY143" s="8"/>
      <c r="TXZ143" s="8"/>
      <c r="TYA143" s="8"/>
      <c r="TYB143" s="8"/>
      <c r="TYC143" s="8"/>
      <c r="TYD143" s="8"/>
      <c r="TYE143" s="8"/>
      <c r="TYF143" s="8"/>
      <c r="TYG143" s="8"/>
      <c r="TYH143" s="8"/>
      <c r="TYI143" s="8"/>
      <c r="TYJ143" s="8"/>
      <c r="TYK143" s="8"/>
      <c r="TYL143" s="8"/>
      <c r="TYM143" s="8"/>
      <c r="TYN143" s="8"/>
      <c r="TYO143" s="8"/>
      <c r="TYP143" s="8"/>
      <c r="TYQ143" s="8"/>
      <c r="TYR143" s="8"/>
      <c r="TYS143" s="8"/>
      <c r="TYT143" s="8"/>
      <c r="TYU143" s="8"/>
      <c r="TYV143" s="8"/>
      <c r="TYW143" s="8"/>
      <c r="TYX143" s="8"/>
      <c r="TYY143" s="8"/>
      <c r="TYZ143" s="8"/>
      <c r="TZA143" s="8"/>
      <c r="TZB143" s="8"/>
      <c r="TZC143" s="8"/>
      <c r="TZD143" s="8"/>
      <c r="TZE143" s="8"/>
      <c r="TZF143" s="8"/>
      <c r="TZG143" s="8"/>
      <c r="TZH143" s="8"/>
      <c r="TZI143" s="8"/>
      <c r="TZJ143" s="8"/>
      <c r="TZK143" s="8"/>
      <c r="TZL143" s="8"/>
      <c r="TZM143" s="8"/>
      <c r="TZN143" s="8"/>
      <c r="TZO143" s="8"/>
      <c r="TZP143" s="8"/>
      <c r="TZQ143" s="8"/>
      <c r="TZR143" s="8"/>
      <c r="TZS143" s="8"/>
      <c r="TZT143" s="8"/>
      <c r="TZU143" s="8"/>
      <c r="TZV143" s="8"/>
      <c r="TZW143" s="8"/>
      <c r="TZX143" s="8"/>
      <c r="TZY143" s="8"/>
      <c r="TZZ143" s="8"/>
      <c r="UAA143" s="8"/>
      <c r="UAB143" s="8"/>
      <c r="UAC143" s="8"/>
      <c r="UAD143" s="8"/>
      <c r="UAE143" s="8"/>
      <c r="UAF143" s="8"/>
      <c r="UAG143" s="8"/>
      <c r="UAH143" s="8"/>
      <c r="UAI143" s="8"/>
      <c r="UAJ143" s="8"/>
      <c r="UAK143" s="8"/>
      <c r="UAL143" s="8"/>
      <c r="UAM143" s="8"/>
      <c r="UAN143" s="8"/>
      <c r="UAO143" s="8"/>
      <c r="UAP143" s="8"/>
      <c r="UAQ143" s="8"/>
      <c r="UAR143" s="8"/>
      <c r="UAS143" s="8"/>
      <c r="UAT143" s="8"/>
      <c r="UAU143" s="8"/>
      <c r="UAV143" s="8"/>
      <c r="UAW143" s="8"/>
      <c r="UAX143" s="8"/>
      <c r="UAY143" s="8"/>
      <c r="UAZ143" s="8"/>
      <c r="UBA143" s="8"/>
      <c r="UBB143" s="8"/>
      <c r="UBC143" s="8"/>
      <c r="UBD143" s="8"/>
      <c r="UBE143" s="8"/>
      <c r="UBF143" s="8"/>
      <c r="UBG143" s="8"/>
      <c r="UBH143" s="8"/>
      <c r="UBI143" s="8"/>
      <c r="UBJ143" s="8"/>
      <c r="UBK143" s="8"/>
      <c r="UBL143" s="8"/>
      <c r="UBM143" s="8"/>
      <c r="UBN143" s="8"/>
      <c r="UBO143" s="8"/>
      <c r="UBP143" s="8"/>
      <c r="UBQ143" s="8"/>
      <c r="UBR143" s="8"/>
      <c r="UBS143" s="8"/>
      <c r="UBT143" s="8"/>
      <c r="UBU143" s="8"/>
      <c r="UBV143" s="8"/>
      <c r="UBW143" s="8"/>
      <c r="UBX143" s="8"/>
      <c r="UBY143" s="8"/>
      <c r="UBZ143" s="8"/>
      <c r="UCA143" s="8"/>
      <c r="UCB143" s="8"/>
      <c r="UCC143" s="8"/>
      <c r="UCD143" s="8"/>
      <c r="UCE143" s="8"/>
      <c r="UCF143" s="8"/>
      <c r="UCG143" s="8"/>
      <c r="UCH143" s="8"/>
      <c r="UCI143" s="8"/>
      <c r="UCJ143" s="8"/>
      <c r="UCK143" s="8"/>
      <c r="UCL143" s="8"/>
      <c r="UCM143" s="8"/>
      <c r="UCN143" s="8"/>
      <c r="UCO143" s="8"/>
      <c r="UCP143" s="8"/>
      <c r="UCQ143" s="8"/>
      <c r="UCR143" s="8"/>
      <c r="UCS143" s="8"/>
      <c r="UCT143" s="8"/>
      <c r="UCU143" s="8"/>
      <c r="UCV143" s="8"/>
      <c r="UCW143" s="8"/>
      <c r="UCX143" s="8"/>
      <c r="UCY143" s="8"/>
      <c r="UCZ143" s="8"/>
      <c r="UDA143" s="8"/>
      <c r="UDB143" s="8"/>
      <c r="UDC143" s="8"/>
      <c r="UDD143" s="8"/>
      <c r="UDE143" s="8"/>
      <c r="UDF143" s="8"/>
      <c r="UDG143" s="8"/>
      <c r="UDH143" s="8"/>
      <c r="UDI143" s="8"/>
      <c r="UDJ143" s="8"/>
      <c r="UDK143" s="8"/>
      <c r="UDL143" s="8"/>
      <c r="UDM143" s="8"/>
      <c r="UDN143" s="8"/>
      <c r="UDO143" s="8"/>
      <c r="UDP143" s="8"/>
      <c r="UDQ143" s="8"/>
      <c r="UDR143" s="8"/>
      <c r="UDS143" s="8"/>
      <c r="UDT143" s="8"/>
      <c r="UDU143" s="8"/>
      <c r="UDV143" s="8"/>
      <c r="UDW143" s="8"/>
      <c r="UDX143" s="8"/>
      <c r="UDY143" s="8"/>
      <c r="UDZ143" s="8"/>
      <c r="UEA143" s="8"/>
      <c r="UEB143" s="8"/>
      <c r="UEC143" s="8"/>
      <c r="UED143" s="8"/>
      <c r="UEE143" s="8"/>
      <c r="UEF143" s="8"/>
      <c r="UEG143" s="8"/>
      <c r="UEH143" s="8"/>
      <c r="UEI143" s="8"/>
      <c r="UEJ143" s="8"/>
      <c r="UEK143" s="8"/>
      <c r="UEL143" s="8"/>
      <c r="UEM143" s="8"/>
      <c r="UEN143" s="8"/>
      <c r="UEO143" s="8"/>
      <c r="UEP143" s="8"/>
      <c r="UEQ143" s="8"/>
      <c r="UER143" s="8"/>
      <c r="UES143" s="8"/>
      <c r="UET143" s="8"/>
      <c r="UEU143" s="8"/>
      <c r="UEV143" s="8"/>
      <c r="UEW143" s="8"/>
      <c r="UEX143" s="8"/>
      <c r="UEY143" s="8"/>
      <c r="UEZ143" s="8"/>
      <c r="UFA143" s="8"/>
      <c r="UFB143" s="8"/>
      <c r="UFC143" s="8"/>
      <c r="UFD143" s="8"/>
      <c r="UFE143" s="8"/>
      <c r="UFF143" s="8"/>
      <c r="UFG143" s="8"/>
      <c r="UFH143" s="8"/>
      <c r="UFI143" s="8"/>
      <c r="UFJ143" s="8"/>
      <c r="UFK143" s="8"/>
      <c r="UFL143" s="8"/>
      <c r="UFM143" s="8"/>
      <c r="UFN143" s="8"/>
      <c r="UFO143" s="8"/>
      <c r="UFP143" s="8"/>
      <c r="UFQ143" s="8"/>
      <c r="UFR143" s="8"/>
      <c r="UFS143" s="8"/>
      <c r="UFT143" s="8"/>
      <c r="UFU143" s="8"/>
      <c r="UFV143" s="8"/>
      <c r="UFW143" s="8"/>
      <c r="UFX143" s="8"/>
      <c r="UFY143" s="8"/>
      <c r="UFZ143" s="8"/>
      <c r="UGA143" s="8"/>
      <c r="UGB143" s="8"/>
      <c r="UGC143" s="8"/>
      <c r="UGD143" s="8"/>
      <c r="UGE143" s="8"/>
      <c r="UGF143" s="8"/>
      <c r="UGG143" s="8"/>
      <c r="UGH143" s="8"/>
      <c r="UGI143" s="8"/>
      <c r="UGJ143" s="8"/>
      <c r="UGK143" s="8"/>
      <c r="UGL143" s="8"/>
      <c r="UGM143" s="8"/>
      <c r="UGN143" s="8"/>
      <c r="UGO143" s="8"/>
      <c r="UGP143" s="8"/>
      <c r="UGQ143" s="8"/>
      <c r="UGR143" s="8"/>
      <c r="UGS143" s="8"/>
      <c r="UGT143" s="8"/>
      <c r="UGU143" s="8"/>
      <c r="UGV143" s="8"/>
      <c r="UGW143" s="8"/>
      <c r="UGX143" s="8"/>
      <c r="UGY143" s="8"/>
      <c r="UGZ143" s="8"/>
      <c r="UHA143" s="8"/>
      <c r="UHB143" s="8"/>
      <c r="UHC143" s="8"/>
      <c r="UHD143" s="8"/>
      <c r="UHE143" s="8"/>
      <c r="UHF143" s="8"/>
      <c r="UHG143" s="8"/>
      <c r="UHH143" s="8"/>
      <c r="UHI143" s="8"/>
      <c r="UHJ143" s="8"/>
      <c r="UHK143" s="8"/>
      <c r="UHL143" s="8"/>
      <c r="UHM143" s="8"/>
      <c r="UHN143" s="8"/>
      <c r="UHO143" s="8"/>
      <c r="UHP143" s="8"/>
      <c r="UHQ143" s="8"/>
      <c r="UHR143" s="8"/>
      <c r="UHS143" s="8"/>
      <c r="UHT143" s="8"/>
      <c r="UHU143" s="8"/>
      <c r="UHV143" s="8"/>
      <c r="UHW143" s="8"/>
      <c r="UHX143" s="8"/>
      <c r="UHY143" s="8"/>
      <c r="UHZ143" s="8"/>
      <c r="UIA143" s="8"/>
      <c r="UIB143" s="8"/>
      <c r="UIC143" s="8"/>
      <c r="UID143" s="8"/>
      <c r="UIE143" s="8"/>
      <c r="UIF143" s="8"/>
      <c r="UIG143" s="8"/>
      <c r="UIH143" s="8"/>
      <c r="UII143" s="8"/>
      <c r="UIJ143" s="8"/>
      <c r="UIK143" s="8"/>
      <c r="UIL143" s="8"/>
      <c r="UIM143" s="8"/>
      <c r="UIN143" s="8"/>
      <c r="UIO143" s="8"/>
      <c r="UIP143" s="8"/>
      <c r="UIQ143" s="8"/>
      <c r="UIR143" s="8"/>
      <c r="UIS143" s="8"/>
      <c r="UIT143" s="8"/>
      <c r="UIU143" s="8"/>
      <c r="UIV143" s="8"/>
      <c r="UIW143" s="8"/>
      <c r="UIX143" s="8"/>
      <c r="UIY143" s="8"/>
      <c r="UIZ143" s="8"/>
      <c r="UJA143" s="8"/>
      <c r="UJB143" s="8"/>
      <c r="UJC143" s="8"/>
      <c r="UJD143" s="8"/>
      <c r="UJE143" s="8"/>
      <c r="UJF143" s="8"/>
      <c r="UJG143" s="8"/>
      <c r="UJH143" s="8"/>
      <c r="UJI143" s="8"/>
      <c r="UJJ143" s="8"/>
      <c r="UJK143" s="8"/>
      <c r="UJL143" s="8"/>
      <c r="UJM143" s="8"/>
      <c r="UJN143" s="8"/>
      <c r="UJO143" s="8"/>
      <c r="UJP143" s="8"/>
      <c r="UJQ143" s="8"/>
      <c r="UJR143" s="8"/>
      <c r="UJS143" s="8"/>
      <c r="UJT143" s="8"/>
      <c r="UJU143" s="8"/>
      <c r="UJV143" s="8"/>
      <c r="UJW143" s="8"/>
      <c r="UJX143" s="8"/>
      <c r="UJY143" s="8"/>
      <c r="UJZ143" s="8"/>
      <c r="UKA143" s="8"/>
      <c r="UKB143" s="8"/>
      <c r="UKC143" s="8"/>
      <c r="UKD143" s="8"/>
      <c r="UKE143" s="8"/>
      <c r="UKF143" s="8"/>
      <c r="UKG143" s="8"/>
      <c r="UKH143" s="8"/>
      <c r="UKI143" s="8"/>
      <c r="UKJ143" s="8"/>
      <c r="UKK143" s="8"/>
      <c r="UKL143" s="8"/>
      <c r="UKM143" s="8"/>
      <c r="UKN143" s="8"/>
      <c r="UKO143" s="8"/>
      <c r="UKP143" s="8"/>
      <c r="UKQ143" s="8"/>
      <c r="UKR143" s="8"/>
      <c r="UKS143" s="8"/>
      <c r="UKT143" s="8"/>
      <c r="UKU143" s="8"/>
      <c r="UKV143" s="8"/>
      <c r="UKW143" s="8"/>
      <c r="UKX143" s="8"/>
      <c r="UKY143" s="8"/>
      <c r="UKZ143" s="8"/>
      <c r="ULA143" s="8"/>
      <c r="ULB143" s="8"/>
      <c r="ULC143" s="8"/>
      <c r="ULD143" s="8"/>
      <c r="ULE143" s="8"/>
      <c r="ULF143" s="8"/>
      <c r="ULG143" s="8"/>
      <c r="ULH143" s="8"/>
      <c r="ULI143" s="8"/>
      <c r="ULJ143" s="8"/>
      <c r="ULK143" s="8"/>
      <c r="ULL143" s="8"/>
      <c r="ULM143" s="8"/>
      <c r="ULN143" s="8"/>
      <c r="ULO143" s="8"/>
      <c r="ULP143" s="8"/>
      <c r="ULQ143" s="8"/>
      <c r="ULR143" s="8"/>
      <c r="ULS143" s="8"/>
      <c r="ULT143" s="8"/>
      <c r="ULU143" s="8"/>
      <c r="ULV143" s="8"/>
      <c r="ULW143" s="8"/>
      <c r="ULX143" s="8"/>
      <c r="ULY143" s="8"/>
      <c r="ULZ143" s="8"/>
      <c r="UMA143" s="8"/>
      <c r="UMB143" s="8"/>
      <c r="UMC143" s="8"/>
      <c r="UMD143" s="8"/>
      <c r="UME143" s="8"/>
      <c r="UMF143" s="8"/>
      <c r="UMG143" s="8"/>
      <c r="UMH143" s="8"/>
      <c r="UMI143" s="8"/>
      <c r="UMJ143" s="8"/>
      <c r="UMK143" s="8"/>
      <c r="UML143" s="8"/>
      <c r="UMM143" s="8"/>
      <c r="UMN143" s="8"/>
      <c r="UMO143" s="8"/>
      <c r="UMP143" s="8"/>
      <c r="UMQ143" s="8"/>
      <c r="UMR143" s="8"/>
      <c r="UMS143" s="8"/>
      <c r="UMT143" s="8"/>
      <c r="UMU143" s="8"/>
      <c r="UMV143" s="8"/>
      <c r="UMW143" s="8"/>
      <c r="UMX143" s="8"/>
      <c r="UMY143" s="8"/>
      <c r="UMZ143" s="8"/>
      <c r="UNA143" s="8"/>
      <c r="UNB143" s="8"/>
      <c r="UNC143" s="8"/>
      <c r="UND143" s="8"/>
      <c r="UNE143" s="8"/>
      <c r="UNF143" s="8"/>
      <c r="UNG143" s="8"/>
      <c r="UNH143" s="8"/>
      <c r="UNI143" s="8"/>
      <c r="UNJ143" s="8"/>
      <c r="UNK143" s="8"/>
      <c r="UNL143" s="8"/>
      <c r="UNM143" s="8"/>
      <c r="UNN143" s="8"/>
      <c r="UNO143" s="8"/>
      <c r="UNP143" s="8"/>
      <c r="UNQ143" s="8"/>
      <c r="UNR143" s="8"/>
      <c r="UNS143" s="8"/>
      <c r="UNT143" s="8"/>
      <c r="UNU143" s="8"/>
      <c r="UNV143" s="8"/>
      <c r="UNW143" s="8"/>
      <c r="UNX143" s="8"/>
      <c r="UNY143" s="8"/>
      <c r="UNZ143" s="8"/>
      <c r="UOA143" s="8"/>
      <c r="UOB143" s="8"/>
      <c r="UOC143" s="8"/>
      <c r="UOD143" s="8"/>
      <c r="UOE143" s="8"/>
      <c r="UOF143" s="8"/>
      <c r="UOG143" s="8"/>
      <c r="UOH143" s="8"/>
      <c r="UOI143" s="8"/>
      <c r="UOJ143" s="8"/>
      <c r="UOK143" s="8"/>
      <c r="UOL143" s="8"/>
      <c r="UOM143" s="8"/>
      <c r="UON143" s="8"/>
      <c r="UOO143" s="8"/>
      <c r="UOP143" s="8"/>
      <c r="UOQ143" s="8"/>
      <c r="UOR143" s="8"/>
      <c r="UOS143" s="8"/>
      <c r="UOT143" s="8"/>
      <c r="UOU143" s="8"/>
      <c r="UOV143" s="8"/>
      <c r="UOW143" s="8"/>
      <c r="UOX143" s="8"/>
      <c r="UOY143" s="8"/>
      <c r="UOZ143" s="8"/>
      <c r="UPA143" s="8"/>
      <c r="UPB143" s="8"/>
      <c r="UPC143" s="8"/>
      <c r="UPD143" s="8"/>
      <c r="UPE143" s="8"/>
      <c r="UPF143" s="8"/>
      <c r="UPG143" s="8"/>
      <c r="UPH143" s="8"/>
      <c r="UPI143" s="8"/>
      <c r="UPJ143" s="8"/>
      <c r="UPK143" s="8"/>
      <c r="UPL143" s="8"/>
      <c r="UPM143" s="8"/>
      <c r="UPN143" s="8"/>
      <c r="UPO143" s="8"/>
      <c r="UPP143" s="8"/>
      <c r="UPQ143" s="8"/>
      <c r="UPR143" s="8"/>
      <c r="UPS143" s="8"/>
      <c r="UPT143" s="8"/>
      <c r="UPU143" s="8"/>
      <c r="UPV143" s="8"/>
      <c r="UPW143" s="8"/>
      <c r="UPX143" s="8"/>
      <c r="UPY143" s="8"/>
      <c r="UPZ143" s="8"/>
      <c r="UQA143" s="8"/>
      <c r="UQB143" s="8"/>
      <c r="UQC143" s="8"/>
      <c r="UQD143" s="8"/>
      <c r="UQE143" s="8"/>
      <c r="UQF143" s="8"/>
      <c r="UQG143" s="8"/>
      <c r="UQH143" s="8"/>
      <c r="UQI143" s="8"/>
      <c r="UQJ143" s="8"/>
      <c r="UQK143" s="8"/>
      <c r="UQL143" s="8"/>
      <c r="UQM143" s="8"/>
      <c r="UQN143" s="8"/>
      <c r="UQO143" s="8"/>
      <c r="UQP143" s="8"/>
      <c r="UQQ143" s="8"/>
      <c r="UQR143" s="8"/>
      <c r="UQS143" s="8"/>
      <c r="UQT143" s="8"/>
      <c r="UQU143" s="8"/>
      <c r="UQV143" s="8"/>
      <c r="UQW143" s="8"/>
      <c r="UQX143" s="8"/>
      <c r="UQY143" s="8"/>
      <c r="UQZ143" s="8"/>
      <c r="URA143" s="8"/>
      <c r="URB143" s="8"/>
      <c r="URC143" s="8"/>
      <c r="URD143" s="8"/>
      <c r="URE143" s="8"/>
      <c r="URF143" s="8"/>
      <c r="URG143" s="8"/>
      <c r="URH143" s="8"/>
      <c r="URI143" s="8"/>
      <c r="URJ143" s="8"/>
      <c r="URK143" s="8"/>
      <c r="URL143" s="8"/>
      <c r="URM143" s="8"/>
      <c r="URN143" s="8"/>
      <c r="URO143" s="8"/>
      <c r="URP143" s="8"/>
      <c r="URQ143" s="8"/>
      <c r="URR143" s="8"/>
      <c r="URS143" s="8"/>
      <c r="URT143" s="8"/>
      <c r="URU143" s="8"/>
      <c r="URV143" s="8"/>
      <c r="URW143" s="8"/>
      <c r="URX143" s="8"/>
      <c r="URY143" s="8"/>
      <c r="URZ143" s="8"/>
      <c r="USA143" s="8"/>
      <c r="USB143" s="8"/>
      <c r="USC143" s="8"/>
      <c r="USD143" s="8"/>
      <c r="USE143" s="8"/>
      <c r="USF143" s="8"/>
      <c r="USG143" s="8"/>
      <c r="USH143" s="8"/>
      <c r="USI143" s="8"/>
      <c r="USJ143" s="8"/>
      <c r="USK143" s="8"/>
      <c r="USL143" s="8"/>
      <c r="USM143" s="8"/>
      <c r="USN143" s="8"/>
      <c r="USO143" s="8"/>
      <c r="USP143" s="8"/>
      <c r="USQ143" s="8"/>
      <c r="USR143" s="8"/>
      <c r="USS143" s="8"/>
      <c r="UST143" s="8"/>
      <c r="USU143" s="8"/>
      <c r="USV143" s="8"/>
      <c r="USW143" s="8"/>
      <c r="USX143" s="8"/>
      <c r="USY143" s="8"/>
      <c r="USZ143" s="8"/>
      <c r="UTA143" s="8"/>
      <c r="UTB143" s="8"/>
      <c r="UTC143" s="8"/>
      <c r="UTD143" s="8"/>
      <c r="UTE143" s="8"/>
      <c r="UTF143" s="8"/>
      <c r="UTG143" s="8"/>
      <c r="UTH143" s="8"/>
      <c r="UTI143" s="8"/>
      <c r="UTJ143" s="8"/>
      <c r="UTK143" s="8"/>
      <c r="UTL143" s="8"/>
      <c r="UTM143" s="8"/>
      <c r="UTN143" s="8"/>
      <c r="UTO143" s="8"/>
      <c r="UTP143" s="8"/>
      <c r="UTQ143" s="8"/>
      <c r="UTR143" s="8"/>
      <c r="UTS143" s="8"/>
      <c r="UTT143" s="8"/>
      <c r="UTU143" s="8"/>
      <c r="UTV143" s="8"/>
      <c r="UTW143" s="8"/>
      <c r="UTX143" s="8"/>
      <c r="UTY143" s="8"/>
      <c r="UTZ143" s="8"/>
      <c r="UUA143" s="8"/>
      <c r="UUB143" s="8"/>
      <c r="UUC143" s="8"/>
      <c r="UUD143" s="8"/>
      <c r="UUE143" s="8"/>
      <c r="UUF143" s="8"/>
      <c r="UUG143" s="8"/>
      <c r="UUH143" s="8"/>
      <c r="UUI143" s="8"/>
      <c r="UUJ143" s="8"/>
      <c r="UUK143" s="8"/>
      <c r="UUL143" s="8"/>
      <c r="UUM143" s="8"/>
      <c r="UUN143" s="8"/>
      <c r="UUO143" s="8"/>
      <c r="UUP143" s="8"/>
      <c r="UUQ143" s="8"/>
      <c r="UUR143" s="8"/>
      <c r="UUS143" s="8"/>
      <c r="UUT143" s="8"/>
      <c r="UUU143" s="8"/>
      <c r="UUV143" s="8"/>
      <c r="UUW143" s="8"/>
      <c r="UUX143" s="8"/>
      <c r="UUY143" s="8"/>
      <c r="UUZ143" s="8"/>
      <c r="UVA143" s="8"/>
      <c r="UVB143" s="8"/>
      <c r="UVC143" s="8"/>
      <c r="UVD143" s="8"/>
      <c r="UVE143" s="8"/>
      <c r="UVF143" s="8"/>
      <c r="UVG143" s="8"/>
      <c r="UVH143" s="8"/>
      <c r="UVI143" s="8"/>
      <c r="UVJ143" s="8"/>
      <c r="UVK143" s="8"/>
      <c r="UVL143" s="8"/>
      <c r="UVM143" s="8"/>
      <c r="UVN143" s="8"/>
      <c r="UVO143" s="8"/>
      <c r="UVP143" s="8"/>
      <c r="UVQ143" s="8"/>
      <c r="UVR143" s="8"/>
      <c r="UVS143" s="8"/>
      <c r="UVT143" s="8"/>
      <c r="UVU143" s="8"/>
      <c r="UVV143" s="8"/>
      <c r="UVW143" s="8"/>
      <c r="UVX143" s="8"/>
      <c r="UVY143" s="8"/>
      <c r="UVZ143" s="8"/>
      <c r="UWA143" s="8"/>
      <c r="UWB143" s="8"/>
      <c r="UWC143" s="8"/>
      <c r="UWD143" s="8"/>
      <c r="UWE143" s="8"/>
      <c r="UWF143" s="8"/>
      <c r="UWG143" s="8"/>
      <c r="UWH143" s="8"/>
      <c r="UWI143" s="8"/>
      <c r="UWJ143" s="8"/>
      <c r="UWK143" s="8"/>
      <c r="UWL143" s="8"/>
      <c r="UWM143" s="8"/>
      <c r="UWN143" s="8"/>
      <c r="UWO143" s="8"/>
      <c r="UWP143" s="8"/>
      <c r="UWQ143" s="8"/>
      <c r="UWR143" s="8"/>
      <c r="UWS143" s="8"/>
      <c r="UWT143" s="8"/>
      <c r="UWU143" s="8"/>
      <c r="UWV143" s="8"/>
      <c r="UWW143" s="8"/>
      <c r="UWX143" s="8"/>
      <c r="UWY143" s="8"/>
      <c r="UWZ143" s="8"/>
      <c r="UXA143" s="8"/>
      <c r="UXB143" s="8"/>
      <c r="UXC143" s="8"/>
      <c r="UXD143" s="8"/>
      <c r="UXE143" s="8"/>
      <c r="UXF143" s="8"/>
      <c r="UXG143" s="8"/>
      <c r="UXH143" s="8"/>
      <c r="UXI143" s="8"/>
      <c r="UXJ143" s="8"/>
      <c r="UXK143" s="8"/>
      <c r="UXL143" s="8"/>
      <c r="UXM143" s="8"/>
      <c r="UXN143" s="8"/>
      <c r="UXO143" s="8"/>
      <c r="UXP143" s="8"/>
      <c r="UXQ143" s="8"/>
      <c r="UXR143" s="8"/>
      <c r="UXS143" s="8"/>
      <c r="UXT143" s="8"/>
      <c r="UXU143" s="8"/>
      <c r="UXV143" s="8"/>
      <c r="UXW143" s="8"/>
      <c r="UXX143" s="8"/>
      <c r="UXY143" s="8"/>
      <c r="UXZ143" s="8"/>
      <c r="UYA143" s="8"/>
      <c r="UYB143" s="8"/>
      <c r="UYC143" s="8"/>
      <c r="UYD143" s="8"/>
      <c r="UYE143" s="8"/>
      <c r="UYF143" s="8"/>
      <c r="UYG143" s="8"/>
      <c r="UYH143" s="8"/>
      <c r="UYI143" s="8"/>
      <c r="UYJ143" s="8"/>
      <c r="UYK143" s="8"/>
      <c r="UYL143" s="8"/>
      <c r="UYM143" s="8"/>
      <c r="UYN143" s="8"/>
      <c r="UYO143" s="8"/>
      <c r="UYP143" s="8"/>
      <c r="UYQ143" s="8"/>
      <c r="UYR143" s="8"/>
      <c r="UYS143" s="8"/>
      <c r="UYT143" s="8"/>
      <c r="UYU143" s="8"/>
      <c r="UYV143" s="8"/>
      <c r="UYW143" s="8"/>
      <c r="UYX143" s="8"/>
      <c r="UYY143" s="8"/>
      <c r="UYZ143" s="8"/>
      <c r="UZA143" s="8"/>
      <c r="UZB143" s="8"/>
      <c r="UZC143" s="8"/>
      <c r="UZD143" s="8"/>
      <c r="UZE143" s="8"/>
      <c r="UZF143" s="8"/>
      <c r="UZG143" s="8"/>
      <c r="UZH143" s="8"/>
      <c r="UZI143" s="8"/>
      <c r="UZJ143" s="8"/>
      <c r="UZK143" s="8"/>
      <c r="UZL143" s="8"/>
      <c r="UZM143" s="8"/>
      <c r="UZN143" s="8"/>
      <c r="UZO143" s="8"/>
      <c r="UZP143" s="8"/>
      <c r="UZQ143" s="8"/>
      <c r="UZR143" s="8"/>
      <c r="UZS143" s="8"/>
      <c r="UZT143" s="8"/>
      <c r="UZU143" s="8"/>
      <c r="UZV143" s="8"/>
      <c r="UZW143" s="8"/>
      <c r="UZX143" s="8"/>
      <c r="UZY143" s="8"/>
      <c r="UZZ143" s="8"/>
      <c r="VAA143" s="8"/>
      <c r="VAB143" s="8"/>
      <c r="VAC143" s="8"/>
      <c r="VAD143" s="8"/>
      <c r="VAE143" s="8"/>
      <c r="VAF143" s="8"/>
      <c r="VAG143" s="8"/>
      <c r="VAH143" s="8"/>
      <c r="VAI143" s="8"/>
      <c r="VAJ143" s="8"/>
      <c r="VAK143" s="8"/>
      <c r="VAL143" s="8"/>
      <c r="VAM143" s="8"/>
      <c r="VAN143" s="8"/>
      <c r="VAO143" s="8"/>
      <c r="VAP143" s="8"/>
      <c r="VAQ143" s="8"/>
      <c r="VAR143" s="8"/>
      <c r="VAS143" s="8"/>
      <c r="VAT143" s="8"/>
      <c r="VAU143" s="8"/>
      <c r="VAV143" s="8"/>
      <c r="VAW143" s="8"/>
      <c r="VAX143" s="8"/>
      <c r="VAY143" s="8"/>
      <c r="VAZ143" s="8"/>
      <c r="VBA143" s="8"/>
      <c r="VBB143" s="8"/>
      <c r="VBC143" s="8"/>
      <c r="VBD143" s="8"/>
      <c r="VBE143" s="8"/>
      <c r="VBF143" s="8"/>
      <c r="VBG143" s="8"/>
      <c r="VBH143" s="8"/>
      <c r="VBI143" s="8"/>
      <c r="VBJ143" s="8"/>
      <c r="VBK143" s="8"/>
      <c r="VBL143" s="8"/>
      <c r="VBM143" s="8"/>
      <c r="VBN143" s="8"/>
      <c r="VBO143" s="8"/>
      <c r="VBP143" s="8"/>
      <c r="VBQ143" s="8"/>
      <c r="VBR143" s="8"/>
      <c r="VBS143" s="8"/>
      <c r="VBT143" s="8"/>
      <c r="VBU143" s="8"/>
      <c r="VBV143" s="8"/>
      <c r="VBW143" s="8"/>
      <c r="VBX143" s="8"/>
      <c r="VBY143" s="8"/>
      <c r="VBZ143" s="8"/>
      <c r="VCA143" s="8"/>
      <c r="VCB143" s="8"/>
      <c r="VCC143" s="8"/>
      <c r="VCD143" s="8"/>
      <c r="VCE143" s="8"/>
      <c r="VCF143" s="8"/>
      <c r="VCG143" s="8"/>
      <c r="VCH143" s="8"/>
      <c r="VCI143" s="8"/>
      <c r="VCJ143" s="8"/>
      <c r="VCK143" s="8"/>
      <c r="VCL143" s="8"/>
      <c r="VCM143" s="8"/>
      <c r="VCN143" s="8"/>
      <c r="VCO143" s="8"/>
      <c r="VCP143" s="8"/>
      <c r="VCQ143" s="8"/>
      <c r="VCR143" s="8"/>
      <c r="VCS143" s="8"/>
      <c r="VCT143" s="8"/>
      <c r="VCU143" s="8"/>
      <c r="VCV143" s="8"/>
      <c r="VCW143" s="8"/>
      <c r="VCX143" s="8"/>
      <c r="VCY143" s="8"/>
      <c r="VCZ143" s="8"/>
      <c r="VDA143" s="8"/>
      <c r="VDB143" s="8"/>
      <c r="VDC143" s="8"/>
      <c r="VDD143" s="8"/>
      <c r="VDE143" s="8"/>
      <c r="VDF143" s="8"/>
      <c r="VDG143" s="8"/>
      <c r="VDH143" s="8"/>
      <c r="VDI143" s="8"/>
      <c r="VDJ143" s="8"/>
      <c r="VDK143" s="8"/>
      <c r="VDL143" s="8"/>
      <c r="VDM143" s="8"/>
      <c r="VDN143" s="8"/>
      <c r="VDO143" s="8"/>
      <c r="VDP143" s="8"/>
      <c r="VDQ143" s="8"/>
      <c r="VDR143" s="8"/>
      <c r="VDS143" s="8"/>
      <c r="VDT143" s="8"/>
      <c r="VDU143" s="8"/>
      <c r="VDV143" s="8"/>
      <c r="VDW143" s="8"/>
      <c r="VDX143" s="8"/>
      <c r="VDY143" s="8"/>
      <c r="VDZ143" s="8"/>
      <c r="VEA143" s="8"/>
      <c r="VEB143" s="8"/>
      <c r="VEC143" s="8"/>
      <c r="VED143" s="8"/>
      <c r="VEE143" s="8"/>
      <c r="VEF143" s="8"/>
      <c r="VEG143" s="8"/>
      <c r="VEH143" s="8"/>
      <c r="VEI143" s="8"/>
      <c r="VEJ143" s="8"/>
      <c r="VEK143" s="8"/>
      <c r="VEL143" s="8"/>
      <c r="VEM143" s="8"/>
      <c r="VEN143" s="8"/>
      <c r="VEO143" s="8"/>
      <c r="VEP143" s="8"/>
      <c r="VEQ143" s="8"/>
      <c r="VER143" s="8"/>
      <c r="VES143" s="8"/>
      <c r="VET143" s="8"/>
      <c r="VEU143" s="8"/>
      <c r="VEV143" s="8"/>
      <c r="VEW143" s="8"/>
      <c r="VEX143" s="8"/>
      <c r="VEY143" s="8"/>
      <c r="VEZ143" s="8"/>
      <c r="VFA143" s="8"/>
      <c r="VFB143" s="8"/>
      <c r="VFC143" s="8"/>
      <c r="VFD143" s="8"/>
      <c r="VFE143" s="8"/>
      <c r="VFF143" s="8"/>
      <c r="VFG143" s="8"/>
      <c r="VFH143" s="8"/>
      <c r="VFI143" s="8"/>
      <c r="VFJ143" s="8"/>
      <c r="VFK143" s="8"/>
      <c r="VFL143" s="8"/>
      <c r="VFM143" s="8"/>
      <c r="VFN143" s="8"/>
      <c r="VFO143" s="8"/>
      <c r="VFP143" s="8"/>
      <c r="VFQ143" s="8"/>
      <c r="VFR143" s="8"/>
      <c r="VFS143" s="8"/>
      <c r="VFT143" s="8"/>
      <c r="VFU143" s="8"/>
      <c r="VFV143" s="8"/>
      <c r="VFW143" s="8"/>
      <c r="VFX143" s="8"/>
      <c r="VFY143" s="8"/>
      <c r="VFZ143" s="8"/>
      <c r="VGA143" s="8"/>
      <c r="VGB143" s="8"/>
      <c r="VGC143" s="8"/>
      <c r="VGD143" s="8"/>
      <c r="VGE143" s="8"/>
      <c r="VGF143" s="8"/>
      <c r="VGG143" s="8"/>
      <c r="VGH143" s="8"/>
      <c r="VGI143" s="8"/>
      <c r="VGJ143" s="8"/>
      <c r="VGK143" s="8"/>
      <c r="VGL143" s="8"/>
      <c r="VGM143" s="8"/>
      <c r="VGN143" s="8"/>
      <c r="VGO143" s="8"/>
      <c r="VGP143" s="8"/>
      <c r="VGQ143" s="8"/>
      <c r="VGR143" s="8"/>
      <c r="VGS143" s="8"/>
      <c r="VGT143" s="8"/>
      <c r="VGU143" s="8"/>
      <c r="VGV143" s="8"/>
      <c r="VGW143" s="8"/>
      <c r="VGX143" s="8"/>
      <c r="VGY143" s="8"/>
      <c r="VGZ143" s="8"/>
      <c r="VHA143" s="8"/>
      <c r="VHB143" s="8"/>
      <c r="VHC143" s="8"/>
      <c r="VHD143" s="8"/>
      <c r="VHE143" s="8"/>
      <c r="VHF143" s="8"/>
      <c r="VHG143" s="8"/>
      <c r="VHH143" s="8"/>
      <c r="VHI143" s="8"/>
      <c r="VHJ143" s="8"/>
      <c r="VHK143" s="8"/>
      <c r="VHL143" s="8"/>
      <c r="VHM143" s="8"/>
      <c r="VHN143" s="8"/>
      <c r="VHO143" s="8"/>
      <c r="VHP143" s="8"/>
      <c r="VHQ143" s="8"/>
      <c r="VHR143" s="8"/>
      <c r="VHS143" s="8"/>
      <c r="VHT143" s="8"/>
      <c r="VHU143" s="8"/>
      <c r="VHV143" s="8"/>
      <c r="VHW143" s="8"/>
      <c r="VHX143" s="8"/>
      <c r="VHY143" s="8"/>
      <c r="VHZ143" s="8"/>
      <c r="VIA143" s="8"/>
      <c r="VIB143" s="8"/>
      <c r="VIC143" s="8"/>
      <c r="VID143" s="8"/>
      <c r="VIE143" s="8"/>
      <c r="VIF143" s="8"/>
      <c r="VIG143" s="8"/>
      <c r="VIH143" s="8"/>
      <c r="VII143" s="8"/>
      <c r="VIJ143" s="8"/>
      <c r="VIK143" s="8"/>
      <c r="VIL143" s="8"/>
      <c r="VIM143" s="8"/>
      <c r="VIN143" s="8"/>
      <c r="VIO143" s="8"/>
      <c r="VIP143" s="8"/>
      <c r="VIQ143" s="8"/>
      <c r="VIR143" s="8"/>
      <c r="VIS143" s="8"/>
      <c r="VIT143" s="8"/>
      <c r="VIU143" s="8"/>
      <c r="VIV143" s="8"/>
      <c r="VIW143" s="8"/>
      <c r="VIX143" s="8"/>
      <c r="VIY143" s="8"/>
      <c r="VIZ143" s="8"/>
      <c r="VJA143" s="8"/>
      <c r="VJB143" s="8"/>
      <c r="VJC143" s="8"/>
      <c r="VJD143" s="8"/>
      <c r="VJE143" s="8"/>
      <c r="VJF143" s="8"/>
      <c r="VJG143" s="8"/>
      <c r="VJH143" s="8"/>
      <c r="VJI143" s="8"/>
      <c r="VJJ143" s="8"/>
      <c r="VJK143" s="8"/>
      <c r="VJL143" s="8"/>
      <c r="VJM143" s="8"/>
      <c r="VJN143" s="8"/>
      <c r="VJO143" s="8"/>
      <c r="VJP143" s="8"/>
      <c r="VJQ143" s="8"/>
      <c r="VJR143" s="8"/>
      <c r="VJS143" s="8"/>
      <c r="VJT143" s="8"/>
      <c r="VJU143" s="8"/>
      <c r="VJV143" s="8"/>
      <c r="VJW143" s="8"/>
      <c r="VJX143" s="8"/>
      <c r="VJY143" s="8"/>
      <c r="VJZ143" s="8"/>
      <c r="VKA143" s="8"/>
      <c r="VKB143" s="8"/>
      <c r="VKC143" s="8"/>
      <c r="VKD143" s="8"/>
      <c r="VKE143" s="8"/>
      <c r="VKF143" s="8"/>
      <c r="VKG143" s="8"/>
      <c r="VKH143" s="8"/>
      <c r="VKI143" s="8"/>
      <c r="VKJ143" s="8"/>
      <c r="VKK143" s="8"/>
      <c r="VKL143" s="8"/>
      <c r="VKM143" s="8"/>
      <c r="VKN143" s="8"/>
      <c r="VKO143" s="8"/>
      <c r="VKP143" s="8"/>
      <c r="VKQ143" s="8"/>
      <c r="VKR143" s="8"/>
      <c r="VKS143" s="8"/>
      <c r="VKT143" s="8"/>
      <c r="VKU143" s="8"/>
      <c r="VKV143" s="8"/>
      <c r="VKW143" s="8"/>
      <c r="VKX143" s="8"/>
      <c r="VKY143" s="8"/>
      <c r="VKZ143" s="8"/>
      <c r="VLA143" s="8"/>
      <c r="VLB143" s="8"/>
      <c r="VLC143" s="8"/>
      <c r="VLD143" s="8"/>
      <c r="VLE143" s="8"/>
      <c r="VLF143" s="8"/>
      <c r="VLG143" s="8"/>
      <c r="VLH143" s="8"/>
      <c r="VLI143" s="8"/>
      <c r="VLJ143" s="8"/>
      <c r="VLK143" s="8"/>
      <c r="VLL143" s="8"/>
      <c r="VLM143" s="8"/>
      <c r="VLN143" s="8"/>
      <c r="VLO143" s="8"/>
      <c r="VLP143" s="8"/>
      <c r="VLQ143" s="8"/>
      <c r="VLR143" s="8"/>
      <c r="VLS143" s="8"/>
      <c r="VLT143" s="8"/>
      <c r="VLU143" s="8"/>
      <c r="VLV143" s="8"/>
      <c r="VLW143" s="8"/>
      <c r="VLX143" s="8"/>
      <c r="VLY143" s="8"/>
      <c r="VLZ143" s="8"/>
      <c r="VMA143" s="8"/>
      <c r="VMB143" s="8"/>
      <c r="VMC143" s="8"/>
      <c r="VMD143" s="8"/>
      <c r="VME143" s="8"/>
      <c r="VMF143" s="8"/>
      <c r="VMG143" s="8"/>
      <c r="VMH143" s="8"/>
      <c r="VMI143" s="8"/>
      <c r="VMJ143" s="8"/>
      <c r="VMK143" s="8"/>
      <c r="VML143" s="8"/>
      <c r="VMM143" s="8"/>
      <c r="VMN143" s="8"/>
      <c r="VMO143" s="8"/>
      <c r="VMP143" s="8"/>
      <c r="VMQ143" s="8"/>
      <c r="VMR143" s="8"/>
      <c r="VMS143" s="8"/>
      <c r="VMT143" s="8"/>
      <c r="VMU143" s="8"/>
      <c r="VMV143" s="8"/>
      <c r="VMW143" s="8"/>
      <c r="VMX143" s="8"/>
      <c r="VMY143" s="8"/>
      <c r="VMZ143" s="8"/>
      <c r="VNA143" s="8"/>
      <c r="VNB143" s="8"/>
      <c r="VNC143" s="8"/>
      <c r="VND143" s="8"/>
      <c r="VNE143" s="8"/>
      <c r="VNF143" s="8"/>
      <c r="VNG143" s="8"/>
      <c r="VNH143" s="8"/>
      <c r="VNI143" s="8"/>
      <c r="VNJ143" s="8"/>
      <c r="VNK143" s="8"/>
      <c r="VNL143" s="8"/>
      <c r="VNM143" s="8"/>
      <c r="VNN143" s="8"/>
      <c r="VNO143" s="8"/>
      <c r="VNP143" s="8"/>
      <c r="VNQ143" s="8"/>
      <c r="VNR143" s="8"/>
      <c r="VNS143" s="8"/>
      <c r="VNT143" s="8"/>
      <c r="VNU143" s="8"/>
      <c r="VNV143" s="8"/>
      <c r="VNW143" s="8"/>
      <c r="VNX143" s="8"/>
      <c r="VNY143" s="8"/>
      <c r="VNZ143" s="8"/>
      <c r="VOA143" s="8"/>
      <c r="VOB143" s="8"/>
      <c r="VOC143" s="8"/>
      <c r="VOD143" s="8"/>
      <c r="VOE143" s="8"/>
      <c r="VOF143" s="8"/>
      <c r="VOG143" s="8"/>
      <c r="VOH143" s="8"/>
      <c r="VOI143" s="8"/>
      <c r="VOJ143" s="8"/>
      <c r="VOK143" s="8"/>
      <c r="VOL143" s="8"/>
      <c r="VOM143" s="8"/>
      <c r="VON143" s="8"/>
      <c r="VOO143" s="8"/>
      <c r="VOP143" s="8"/>
      <c r="VOQ143" s="8"/>
      <c r="VOR143" s="8"/>
      <c r="VOS143" s="8"/>
      <c r="VOT143" s="8"/>
      <c r="VOU143" s="8"/>
      <c r="VOV143" s="8"/>
      <c r="VOW143" s="8"/>
      <c r="VOX143" s="8"/>
      <c r="VOY143" s="8"/>
      <c r="VOZ143" s="8"/>
      <c r="VPA143" s="8"/>
      <c r="VPB143" s="8"/>
      <c r="VPC143" s="8"/>
      <c r="VPD143" s="8"/>
      <c r="VPE143" s="8"/>
      <c r="VPF143" s="8"/>
      <c r="VPG143" s="8"/>
      <c r="VPH143" s="8"/>
      <c r="VPI143" s="8"/>
      <c r="VPJ143" s="8"/>
      <c r="VPK143" s="8"/>
      <c r="VPL143" s="8"/>
      <c r="VPM143" s="8"/>
      <c r="VPN143" s="8"/>
      <c r="VPO143" s="8"/>
      <c r="VPP143" s="8"/>
      <c r="VPQ143" s="8"/>
      <c r="VPR143" s="8"/>
      <c r="VPS143" s="8"/>
      <c r="VPT143" s="8"/>
      <c r="VPU143" s="8"/>
      <c r="VPV143" s="8"/>
      <c r="VPW143" s="8"/>
      <c r="VPX143" s="8"/>
      <c r="VPY143" s="8"/>
      <c r="VPZ143" s="8"/>
      <c r="VQA143" s="8"/>
      <c r="VQB143" s="8"/>
      <c r="VQC143" s="8"/>
      <c r="VQD143" s="8"/>
      <c r="VQE143" s="8"/>
      <c r="VQF143" s="8"/>
      <c r="VQG143" s="8"/>
      <c r="VQH143" s="8"/>
      <c r="VQI143" s="8"/>
      <c r="VQJ143" s="8"/>
      <c r="VQK143" s="8"/>
      <c r="VQL143" s="8"/>
      <c r="VQM143" s="8"/>
      <c r="VQN143" s="8"/>
      <c r="VQO143" s="8"/>
      <c r="VQP143" s="8"/>
      <c r="VQQ143" s="8"/>
      <c r="VQR143" s="8"/>
      <c r="VQS143" s="8"/>
      <c r="VQT143" s="8"/>
      <c r="VQU143" s="8"/>
      <c r="VQV143" s="8"/>
      <c r="VQW143" s="8"/>
      <c r="VQX143" s="8"/>
      <c r="VQY143" s="8"/>
      <c r="VQZ143" s="8"/>
      <c r="VRA143" s="8"/>
      <c r="VRB143" s="8"/>
      <c r="VRC143" s="8"/>
      <c r="VRD143" s="8"/>
      <c r="VRE143" s="8"/>
      <c r="VRF143" s="8"/>
      <c r="VRG143" s="8"/>
      <c r="VRH143" s="8"/>
      <c r="VRI143" s="8"/>
      <c r="VRJ143" s="8"/>
      <c r="VRK143" s="8"/>
      <c r="VRL143" s="8"/>
      <c r="VRM143" s="8"/>
      <c r="VRN143" s="8"/>
      <c r="VRO143" s="8"/>
      <c r="VRP143" s="8"/>
      <c r="VRQ143" s="8"/>
      <c r="VRR143" s="8"/>
      <c r="VRS143" s="8"/>
      <c r="VRT143" s="8"/>
      <c r="VRU143" s="8"/>
      <c r="VRV143" s="8"/>
      <c r="VRW143" s="8"/>
      <c r="VRX143" s="8"/>
      <c r="VRY143" s="8"/>
      <c r="VRZ143" s="8"/>
      <c r="VSA143" s="8"/>
      <c r="VSB143" s="8"/>
      <c r="VSC143" s="8"/>
      <c r="VSD143" s="8"/>
      <c r="VSE143" s="8"/>
      <c r="VSF143" s="8"/>
      <c r="VSG143" s="8"/>
      <c r="VSH143" s="8"/>
      <c r="VSI143" s="8"/>
      <c r="VSJ143" s="8"/>
      <c r="VSK143" s="8"/>
      <c r="VSL143" s="8"/>
      <c r="VSM143" s="8"/>
      <c r="VSN143" s="8"/>
      <c r="VSO143" s="8"/>
      <c r="VSP143" s="8"/>
      <c r="VSQ143" s="8"/>
      <c r="VSR143" s="8"/>
      <c r="VSS143" s="8"/>
      <c r="VST143" s="8"/>
      <c r="VSU143" s="8"/>
      <c r="VSV143" s="8"/>
      <c r="VSW143" s="8"/>
      <c r="VSX143" s="8"/>
      <c r="VSY143" s="8"/>
      <c r="VSZ143" s="8"/>
      <c r="VTA143" s="8"/>
      <c r="VTB143" s="8"/>
      <c r="VTC143" s="8"/>
      <c r="VTD143" s="8"/>
      <c r="VTE143" s="8"/>
      <c r="VTF143" s="8"/>
      <c r="VTG143" s="8"/>
      <c r="VTH143" s="8"/>
      <c r="VTI143" s="8"/>
      <c r="VTJ143" s="8"/>
      <c r="VTK143" s="8"/>
      <c r="VTL143" s="8"/>
      <c r="VTM143" s="8"/>
      <c r="VTN143" s="8"/>
      <c r="VTO143" s="8"/>
      <c r="VTP143" s="8"/>
      <c r="VTQ143" s="8"/>
      <c r="VTR143" s="8"/>
      <c r="VTS143" s="8"/>
      <c r="VTT143" s="8"/>
      <c r="VTU143" s="8"/>
      <c r="VTV143" s="8"/>
      <c r="VTW143" s="8"/>
      <c r="VTX143" s="8"/>
      <c r="VTY143" s="8"/>
      <c r="VTZ143" s="8"/>
      <c r="VUA143" s="8"/>
      <c r="VUB143" s="8"/>
      <c r="VUC143" s="8"/>
      <c r="VUD143" s="8"/>
      <c r="VUE143" s="8"/>
      <c r="VUF143" s="8"/>
      <c r="VUG143" s="8"/>
      <c r="VUH143" s="8"/>
      <c r="VUI143" s="8"/>
      <c r="VUJ143" s="8"/>
      <c r="VUK143" s="8"/>
      <c r="VUL143" s="8"/>
      <c r="VUM143" s="8"/>
      <c r="VUN143" s="8"/>
      <c r="VUO143" s="8"/>
      <c r="VUP143" s="8"/>
      <c r="VUQ143" s="8"/>
      <c r="VUR143" s="8"/>
      <c r="VUS143" s="8"/>
      <c r="VUT143" s="8"/>
      <c r="VUU143" s="8"/>
      <c r="VUV143" s="8"/>
      <c r="VUW143" s="8"/>
      <c r="VUX143" s="8"/>
      <c r="VUY143" s="8"/>
      <c r="VUZ143" s="8"/>
      <c r="VVA143" s="8"/>
      <c r="VVB143" s="8"/>
      <c r="VVC143" s="8"/>
      <c r="VVD143" s="8"/>
      <c r="VVE143" s="8"/>
      <c r="VVF143" s="8"/>
      <c r="VVG143" s="8"/>
      <c r="VVH143" s="8"/>
      <c r="VVI143" s="8"/>
      <c r="VVJ143" s="8"/>
      <c r="VVK143" s="8"/>
      <c r="VVL143" s="8"/>
      <c r="VVM143" s="8"/>
      <c r="VVN143" s="8"/>
      <c r="VVO143" s="8"/>
      <c r="VVP143" s="8"/>
      <c r="VVQ143" s="8"/>
      <c r="VVR143" s="8"/>
      <c r="VVS143" s="8"/>
      <c r="VVT143" s="8"/>
      <c r="VVU143" s="8"/>
      <c r="VVV143" s="8"/>
      <c r="VVW143" s="8"/>
      <c r="VVX143" s="8"/>
      <c r="VVY143" s="8"/>
      <c r="VVZ143" s="8"/>
      <c r="VWA143" s="8"/>
      <c r="VWB143" s="8"/>
      <c r="VWC143" s="8"/>
      <c r="VWD143" s="8"/>
      <c r="VWE143" s="8"/>
      <c r="VWF143" s="8"/>
      <c r="VWG143" s="8"/>
      <c r="VWH143" s="8"/>
      <c r="VWI143" s="8"/>
      <c r="VWJ143" s="8"/>
      <c r="VWK143" s="8"/>
      <c r="VWL143" s="8"/>
      <c r="VWM143" s="8"/>
      <c r="VWN143" s="8"/>
      <c r="VWO143" s="8"/>
      <c r="VWP143" s="8"/>
      <c r="VWQ143" s="8"/>
      <c r="VWR143" s="8"/>
      <c r="VWS143" s="8"/>
      <c r="VWT143" s="8"/>
      <c r="VWU143" s="8"/>
      <c r="VWV143" s="8"/>
      <c r="VWW143" s="8"/>
      <c r="VWX143" s="8"/>
      <c r="VWY143" s="8"/>
      <c r="VWZ143" s="8"/>
      <c r="VXA143" s="8"/>
      <c r="VXB143" s="8"/>
      <c r="VXC143" s="8"/>
      <c r="VXD143" s="8"/>
      <c r="VXE143" s="8"/>
      <c r="VXF143" s="8"/>
      <c r="VXG143" s="8"/>
      <c r="VXH143" s="8"/>
      <c r="VXI143" s="8"/>
      <c r="VXJ143" s="8"/>
      <c r="VXK143" s="8"/>
      <c r="VXL143" s="8"/>
      <c r="VXM143" s="8"/>
      <c r="VXN143" s="8"/>
      <c r="VXO143" s="8"/>
      <c r="VXP143" s="8"/>
      <c r="VXQ143" s="8"/>
      <c r="VXR143" s="8"/>
      <c r="VXS143" s="8"/>
      <c r="VXT143" s="8"/>
      <c r="VXU143" s="8"/>
      <c r="VXV143" s="8"/>
      <c r="VXW143" s="8"/>
      <c r="VXX143" s="8"/>
      <c r="VXY143" s="8"/>
      <c r="VXZ143" s="8"/>
      <c r="VYA143" s="8"/>
      <c r="VYB143" s="8"/>
      <c r="VYC143" s="8"/>
      <c r="VYD143" s="8"/>
      <c r="VYE143" s="8"/>
      <c r="VYF143" s="8"/>
      <c r="VYG143" s="8"/>
      <c r="VYH143" s="8"/>
      <c r="VYI143" s="8"/>
      <c r="VYJ143" s="8"/>
      <c r="VYK143" s="8"/>
      <c r="VYL143" s="8"/>
      <c r="VYM143" s="8"/>
      <c r="VYN143" s="8"/>
      <c r="VYO143" s="8"/>
      <c r="VYP143" s="8"/>
      <c r="VYQ143" s="8"/>
      <c r="VYR143" s="8"/>
      <c r="VYS143" s="8"/>
      <c r="VYT143" s="8"/>
      <c r="VYU143" s="8"/>
      <c r="VYV143" s="8"/>
      <c r="VYW143" s="8"/>
      <c r="VYX143" s="8"/>
      <c r="VYY143" s="8"/>
      <c r="VYZ143" s="8"/>
      <c r="VZA143" s="8"/>
      <c r="VZB143" s="8"/>
      <c r="VZC143" s="8"/>
      <c r="VZD143" s="8"/>
      <c r="VZE143" s="8"/>
      <c r="VZF143" s="8"/>
      <c r="VZG143" s="8"/>
      <c r="VZH143" s="8"/>
      <c r="VZI143" s="8"/>
      <c r="VZJ143" s="8"/>
      <c r="VZK143" s="8"/>
      <c r="VZL143" s="8"/>
      <c r="VZM143" s="8"/>
      <c r="VZN143" s="8"/>
      <c r="VZO143" s="8"/>
      <c r="VZP143" s="8"/>
      <c r="VZQ143" s="8"/>
      <c r="VZR143" s="8"/>
      <c r="VZS143" s="8"/>
      <c r="VZT143" s="8"/>
      <c r="VZU143" s="8"/>
      <c r="VZV143" s="8"/>
      <c r="VZW143" s="8"/>
      <c r="VZX143" s="8"/>
      <c r="VZY143" s="8"/>
      <c r="VZZ143" s="8"/>
      <c r="WAA143" s="8"/>
      <c r="WAB143" s="8"/>
      <c r="WAC143" s="8"/>
      <c r="WAD143" s="8"/>
      <c r="WAE143" s="8"/>
      <c r="WAF143" s="8"/>
      <c r="WAG143" s="8"/>
      <c r="WAH143" s="8"/>
      <c r="WAI143" s="8"/>
      <c r="WAJ143" s="8"/>
      <c r="WAK143" s="8"/>
      <c r="WAL143" s="8"/>
      <c r="WAM143" s="8"/>
      <c r="WAN143" s="8"/>
      <c r="WAO143" s="8"/>
      <c r="WAP143" s="8"/>
      <c r="WAQ143" s="8"/>
      <c r="WAR143" s="8"/>
      <c r="WAS143" s="8"/>
      <c r="WAT143" s="8"/>
      <c r="WAU143" s="8"/>
      <c r="WAV143" s="8"/>
      <c r="WAW143" s="8"/>
      <c r="WAX143" s="8"/>
      <c r="WAY143" s="8"/>
      <c r="WAZ143" s="8"/>
      <c r="WBA143" s="8"/>
      <c r="WBB143" s="8"/>
      <c r="WBC143" s="8"/>
      <c r="WBD143" s="8"/>
      <c r="WBE143" s="8"/>
      <c r="WBF143" s="8"/>
      <c r="WBG143" s="8"/>
      <c r="WBH143" s="8"/>
      <c r="WBI143" s="8"/>
      <c r="WBJ143" s="8"/>
      <c r="WBK143" s="8"/>
      <c r="WBL143" s="8"/>
      <c r="WBM143" s="8"/>
      <c r="WBN143" s="8"/>
      <c r="WBO143" s="8"/>
      <c r="WBP143" s="8"/>
      <c r="WBQ143" s="8"/>
      <c r="WBR143" s="8"/>
      <c r="WBS143" s="8"/>
      <c r="WBT143" s="8"/>
      <c r="WBU143" s="8"/>
      <c r="WBV143" s="8"/>
      <c r="WBW143" s="8"/>
      <c r="WBX143" s="8"/>
      <c r="WBY143" s="8"/>
      <c r="WBZ143" s="8"/>
      <c r="WCA143" s="8"/>
      <c r="WCB143" s="8"/>
      <c r="WCC143" s="8"/>
      <c r="WCD143" s="8"/>
      <c r="WCE143" s="8"/>
      <c r="WCF143" s="8"/>
      <c r="WCG143" s="8"/>
      <c r="WCH143" s="8"/>
      <c r="WCI143" s="8"/>
      <c r="WCJ143" s="8"/>
      <c r="WCK143" s="8"/>
      <c r="WCL143" s="8"/>
      <c r="WCM143" s="8"/>
      <c r="WCN143" s="8"/>
      <c r="WCO143" s="8"/>
      <c r="WCP143" s="8"/>
      <c r="WCQ143" s="8"/>
      <c r="WCR143" s="8"/>
      <c r="WCS143" s="8"/>
      <c r="WCT143" s="8"/>
      <c r="WCU143" s="8"/>
      <c r="WCV143" s="8"/>
      <c r="WCW143" s="8"/>
      <c r="WCX143" s="8"/>
      <c r="WCY143" s="8"/>
      <c r="WCZ143" s="8"/>
      <c r="WDA143" s="8"/>
      <c r="WDB143" s="8"/>
      <c r="WDC143" s="8"/>
      <c r="WDD143" s="8"/>
      <c r="WDE143" s="8"/>
      <c r="WDF143" s="8"/>
      <c r="WDG143" s="8"/>
      <c r="WDH143" s="8"/>
      <c r="WDI143" s="8"/>
      <c r="WDJ143" s="8"/>
      <c r="WDK143" s="8"/>
      <c r="WDL143" s="8"/>
      <c r="WDM143" s="8"/>
      <c r="WDN143" s="8"/>
      <c r="WDO143" s="8"/>
      <c r="WDP143" s="8"/>
      <c r="WDQ143" s="8"/>
      <c r="WDR143" s="8"/>
      <c r="WDS143" s="8"/>
      <c r="WDT143" s="8"/>
      <c r="WDU143" s="8"/>
      <c r="WDV143" s="8"/>
      <c r="WDW143" s="8"/>
      <c r="WDX143" s="8"/>
      <c r="WDY143" s="8"/>
      <c r="WDZ143" s="8"/>
      <c r="WEA143" s="8"/>
      <c r="WEB143" s="8"/>
      <c r="WEC143" s="8"/>
      <c r="WED143" s="8"/>
      <c r="WEE143" s="8"/>
      <c r="WEF143" s="8"/>
      <c r="WEG143" s="8"/>
      <c r="WEH143" s="8"/>
      <c r="WEI143" s="8"/>
      <c r="WEJ143" s="8"/>
      <c r="WEK143" s="8"/>
      <c r="WEL143" s="8"/>
      <c r="WEM143" s="8"/>
      <c r="WEN143" s="8"/>
      <c r="WEO143" s="8"/>
      <c r="WEP143" s="8"/>
      <c r="WEQ143" s="8"/>
      <c r="WER143" s="8"/>
      <c r="WES143" s="8"/>
      <c r="WET143" s="8"/>
      <c r="WEU143" s="8"/>
      <c r="WEV143" s="8"/>
      <c r="WEW143" s="8"/>
      <c r="WEX143" s="8"/>
      <c r="WEY143" s="8"/>
      <c r="WEZ143" s="8"/>
      <c r="WFA143" s="8"/>
      <c r="WFB143" s="8"/>
      <c r="WFC143" s="8"/>
      <c r="WFD143" s="8"/>
      <c r="WFE143" s="8"/>
      <c r="WFF143" s="8"/>
      <c r="WFG143" s="8"/>
      <c r="WFH143" s="8"/>
      <c r="WFI143" s="8"/>
      <c r="WFJ143" s="8"/>
      <c r="WFK143" s="8"/>
      <c r="WFL143" s="8"/>
      <c r="WFM143" s="8"/>
      <c r="WFN143" s="8"/>
      <c r="WFO143" s="8"/>
      <c r="WFP143" s="8"/>
      <c r="WFQ143" s="8"/>
      <c r="WFR143" s="8"/>
      <c r="WFS143" s="8"/>
      <c r="WFT143" s="8"/>
      <c r="WFU143" s="8"/>
      <c r="WFV143" s="8"/>
      <c r="WFW143" s="8"/>
      <c r="WFX143" s="8"/>
      <c r="WFY143" s="8"/>
      <c r="WFZ143" s="8"/>
      <c r="WGA143" s="8"/>
      <c r="WGB143" s="8"/>
      <c r="WGC143" s="8"/>
      <c r="WGD143" s="8"/>
      <c r="WGE143" s="8"/>
      <c r="WGF143" s="8"/>
      <c r="WGG143" s="8"/>
      <c r="WGH143" s="8"/>
      <c r="WGI143" s="8"/>
      <c r="WGJ143" s="8"/>
      <c r="WGK143" s="8"/>
      <c r="WGL143" s="8"/>
      <c r="WGM143" s="8"/>
      <c r="WGN143" s="8"/>
      <c r="WGO143" s="8"/>
      <c r="WGP143" s="8"/>
      <c r="WGQ143" s="8"/>
      <c r="WGR143" s="8"/>
      <c r="WGS143" s="8"/>
      <c r="WGT143" s="8"/>
      <c r="WGU143" s="8"/>
      <c r="WGV143" s="8"/>
      <c r="WGW143" s="8"/>
      <c r="WGX143" s="8"/>
      <c r="WGY143" s="8"/>
      <c r="WGZ143" s="8"/>
      <c r="WHA143" s="8"/>
      <c r="WHB143" s="8"/>
      <c r="WHC143" s="8"/>
      <c r="WHD143" s="8"/>
      <c r="WHE143" s="8"/>
      <c r="WHF143" s="8"/>
      <c r="WHG143" s="8"/>
      <c r="WHH143" s="8"/>
      <c r="WHI143" s="8"/>
      <c r="WHJ143" s="8"/>
      <c r="WHK143" s="8"/>
      <c r="WHL143" s="8"/>
      <c r="WHM143" s="8"/>
      <c r="WHN143" s="8"/>
      <c r="WHO143" s="8"/>
      <c r="WHP143" s="8"/>
      <c r="WHQ143" s="8"/>
      <c r="WHR143" s="8"/>
      <c r="WHS143" s="8"/>
      <c r="WHT143" s="8"/>
      <c r="WHU143" s="8"/>
      <c r="WHV143" s="8"/>
      <c r="WHW143" s="8"/>
      <c r="WHX143" s="8"/>
      <c r="WHY143" s="8"/>
      <c r="WHZ143" s="8"/>
      <c r="WIA143" s="8"/>
      <c r="WIB143" s="8"/>
      <c r="WIC143" s="8"/>
      <c r="WID143" s="8"/>
      <c r="WIE143" s="8"/>
      <c r="WIF143" s="8"/>
      <c r="WIG143" s="8"/>
      <c r="WIH143" s="8"/>
      <c r="WII143" s="8"/>
      <c r="WIJ143" s="8"/>
      <c r="WIK143" s="8"/>
      <c r="WIL143" s="8"/>
      <c r="WIM143" s="8"/>
      <c r="WIN143" s="8"/>
      <c r="WIO143" s="8"/>
      <c r="WIP143" s="8"/>
      <c r="WIQ143" s="8"/>
      <c r="WIR143" s="8"/>
      <c r="WIS143" s="8"/>
      <c r="WIT143" s="8"/>
      <c r="WIU143" s="8"/>
      <c r="WIV143" s="8"/>
      <c r="WIW143" s="8"/>
      <c r="WIX143" s="8"/>
      <c r="WIY143" s="8"/>
      <c r="WIZ143" s="8"/>
      <c r="WJA143" s="8"/>
      <c r="WJB143" s="8"/>
      <c r="WJC143" s="8"/>
      <c r="WJD143" s="8"/>
      <c r="WJE143" s="8"/>
      <c r="WJF143" s="8"/>
      <c r="WJG143" s="8"/>
      <c r="WJH143" s="8"/>
      <c r="WJI143" s="8"/>
      <c r="WJJ143" s="8"/>
      <c r="WJK143" s="8"/>
      <c r="WJL143" s="8"/>
      <c r="WJM143" s="8"/>
      <c r="WJN143" s="8"/>
      <c r="WJO143" s="8"/>
      <c r="WJP143" s="8"/>
      <c r="WJQ143" s="8"/>
      <c r="WJR143" s="8"/>
      <c r="WJS143" s="8"/>
      <c r="WJT143" s="8"/>
      <c r="WJU143" s="8"/>
      <c r="WJV143" s="8"/>
      <c r="WJW143" s="8"/>
      <c r="WJX143" s="8"/>
      <c r="WJY143" s="8"/>
      <c r="WJZ143" s="8"/>
      <c r="WKA143" s="8"/>
      <c r="WKB143" s="8"/>
      <c r="WKC143" s="8"/>
      <c r="WKD143" s="8"/>
      <c r="WKE143" s="8"/>
      <c r="WKF143" s="8"/>
      <c r="WKG143" s="8"/>
      <c r="WKH143" s="8"/>
      <c r="WKI143" s="8"/>
      <c r="WKJ143" s="8"/>
      <c r="WKK143" s="8"/>
      <c r="WKL143" s="8"/>
      <c r="WKM143" s="8"/>
      <c r="WKN143" s="8"/>
      <c r="WKO143" s="8"/>
      <c r="WKP143" s="8"/>
      <c r="WKQ143" s="8"/>
      <c r="WKR143" s="8"/>
      <c r="WKS143" s="8"/>
      <c r="WKT143" s="8"/>
      <c r="WKU143" s="8"/>
      <c r="WKV143" s="8"/>
      <c r="WKW143" s="8"/>
      <c r="WKX143" s="8"/>
      <c r="WKY143" s="8"/>
      <c r="WKZ143" s="8"/>
      <c r="WLA143" s="8"/>
      <c r="WLB143" s="8"/>
      <c r="WLC143" s="8"/>
      <c r="WLD143" s="8"/>
      <c r="WLE143" s="8"/>
      <c r="WLF143" s="8"/>
      <c r="WLG143" s="8"/>
      <c r="WLH143" s="8"/>
      <c r="WLI143" s="8"/>
      <c r="WLJ143" s="8"/>
      <c r="WLK143" s="8"/>
      <c r="WLL143" s="8"/>
      <c r="WLM143" s="8"/>
      <c r="WLN143" s="8"/>
      <c r="WLO143" s="8"/>
      <c r="WLP143" s="8"/>
      <c r="WLQ143" s="8"/>
      <c r="WLR143" s="8"/>
      <c r="WLS143" s="8"/>
      <c r="WLT143" s="8"/>
      <c r="WLU143" s="8"/>
      <c r="WLV143" s="8"/>
      <c r="WLW143" s="8"/>
      <c r="WLX143" s="8"/>
      <c r="WLY143" s="8"/>
      <c r="WLZ143" s="8"/>
      <c r="WMA143" s="8"/>
      <c r="WMB143" s="8"/>
      <c r="WMC143" s="8"/>
      <c r="WMD143" s="8"/>
      <c r="WME143" s="8"/>
      <c r="WMF143" s="8"/>
      <c r="WMG143" s="8"/>
      <c r="WMH143" s="8"/>
      <c r="WMI143" s="8"/>
      <c r="WMJ143" s="8"/>
      <c r="WMK143" s="8"/>
      <c r="WML143" s="8"/>
      <c r="WMM143" s="8"/>
      <c r="WMN143" s="8"/>
      <c r="WMO143" s="8"/>
      <c r="WMP143" s="8"/>
      <c r="WMQ143" s="8"/>
      <c r="WMR143" s="8"/>
      <c r="WMS143" s="8"/>
      <c r="WMT143" s="8"/>
      <c r="WMU143" s="8"/>
      <c r="WMV143" s="8"/>
      <c r="WMW143" s="8"/>
      <c r="WMX143" s="8"/>
      <c r="WMY143" s="8"/>
      <c r="WMZ143" s="8"/>
      <c r="WNA143" s="8"/>
      <c r="WNB143" s="8"/>
      <c r="WNC143" s="8"/>
      <c r="WND143" s="8"/>
      <c r="WNE143" s="8"/>
      <c r="WNF143" s="8"/>
      <c r="WNG143" s="8"/>
      <c r="WNH143" s="8"/>
      <c r="WNI143" s="8"/>
      <c r="WNJ143" s="8"/>
      <c r="WNK143" s="8"/>
      <c r="WNL143" s="8"/>
      <c r="WNM143" s="8"/>
      <c r="WNN143" s="8"/>
      <c r="WNO143" s="8"/>
      <c r="WNP143" s="8"/>
      <c r="WNQ143" s="8"/>
      <c r="WNR143" s="8"/>
      <c r="WNS143" s="8"/>
      <c r="WNT143" s="8"/>
      <c r="WNU143" s="8"/>
      <c r="WNV143" s="8"/>
      <c r="WNW143" s="8"/>
      <c r="WNX143" s="8"/>
      <c r="WNY143" s="8"/>
      <c r="WNZ143" s="8"/>
      <c r="WOA143" s="8"/>
      <c r="WOB143" s="8"/>
      <c r="WOC143" s="8"/>
      <c r="WOD143" s="8"/>
      <c r="WOE143" s="8"/>
      <c r="WOF143" s="8"/>
      <c r="WOG143" s="8"/>
      <c r="WOH143" s="8"/>
      <c r="WOI143" s="8"/>
      <c r="WOJ143" s="8"/>
      <c r="WOK143" s="8"/>
      <c r="WOL143" s="8"/>
      <c r="WOM143" s="8"/>
      <c r="WON143" s="8"/>
      <c r="WOO143" s="8"/>
      <c r="WOP143" s="8"/>
      <c r="WOQ143" s="8"/>
      <c r="WOR143" s="8"/>
      <c r="WOS143" s="8"/>
      <c r="WOT143" s="8"/>
      <c r="WOU143" s="8"/>
      <c r="WOV143" s="8"/>
      <c r="WOW143" s="8"/>
      <c r="WOX143" s="8"/>
      <c r="WOY143" s="8"/>
      <c r="WOZ143" s="8"/>
      <c r="WPA143" s="8"/>
      <c r="WPB143" s="8"/>
      <c r="WPC143" s="8"/>
      <c r="WPD143" s="8"/>
      <c r="WPE143" s="8"/>
      <c r="WPF143" s="8"/>
      <c r="WPG143" s="8"/>
      <c r="WPH143" s="8"/>
      <c r="WPI143" s="8"/>
      <c r="WPJ143" s="8"/>
      <c r="WPK143" s="8"/>
      <c r="WPL143" s="8"/>
      <c r="WPM143" s="8"/>
      <c r="WPN143" s="8"/>
      <c r="WPO143" s="8"/>
      <c r="WPP143" s="8"/>
      <c r="WPQ143" s="8"/>
      <c r="WPR143" s="8"/>
      <c r="WPS143" s="8"/>
      <c r="WPT143" s="8"/>
      <c r="WPU143" s="8"/>
      <c r="WPV143" s="8"/>
      <c r="WPW143" s="8"/>
      <c r="WPX143" s="8"/>
      <c r="WPY143" s="8"/>
      <c r="WPZ143" s="8"/>
      <c r="WQA143" s="8"/>
      <c r="WQB143" s="8"/>
      <c r="WQC143" s="8"/>
      <c r="WQD143" s="8"/>
      <c r="WQE143" s="8"/>
      <c r="WQF143" s="8"/>
      <c r="WQG143" s="8"/>
      <c r="WQH143" s="8"/>
      <c r="WQI143" s="8"/>
      <c r="WQJ143" s="8"/>
      <c r="WQK143" s="8"/>
      <c r="WQL143" s="8"/>
      <c r="WQM143" s="8"/>
      <c r="WQN143" s="8"/>
      <c r="WQO143" s="8"/>
      <c r="WQP143" s="8"/>
      <c r="WQQ143" s="8"/>
      <c r="WQR143" s="8"/>
      <c r="WQS143" s="8"/>
      <c r="WQT143" s="8"/>
      <c r="WQU143" s="8"/>
      <c r="WQV143" s="8"/>
      <c r="WQW143" s="8"/>
      <c r="WQX143" s="8"/>
      <c r="WQY143" s="8"/>
      <c r="WQZ143" s="8"/>
      <c r="WRA143" s="8"/>
      <c r="WRB143" s="8"/>
      <c r="WRC143" s="8"/>
      <c r="WRD143" s="8"/>
      <c r="WRE143" s="8"/>
      <c r="WRF143" s="8"/>
      <c r="WRG143" s="8"/>
      <c r="WRH143" s="8"/>
      <c r="WRI143" s="8"/>
      <c r="WRJ143" s="8"/>
      <c r="WRK143" s="8"/>
      <c r="WRL143" s="8"/>
      <c r="WRM143" s="8"/>
      <c r="WRN143" s="8"/>
      <c r="WRO143" s="8"/>
      <c r="WRP143" s="8"/>
      <c r="WRQ143" s="8"/>
      <c r="WRR143" s="8"/>
      <c r="WRS143" s="8"/>
      <c r="WRT143" s="8"/>
      <c r="WRU143" s="8"/>
      <c r="WRV143" s="8"/>
      <c r="WRW143" s="8"/>
      <c r="WRX143" s="8"/>
      <c r="WRY143" s="8"/>
      <c r="WRZ143" s="8"/>
      <c r="WSA143" s="8"/>
      <c r="WSB143" s="8"/>
      <c r="WSC143" s="8"/>
      <c r="WSD143" s="8"/>
      <c r="WSE143" s="8"/>
      <c r="WSF143" s="8"/>
      <c r="WSG143" s="8"/>
      <c r="WSH143" s="8"/>
      <c r="WSI143" s="8"/>
      <c r="WSJ143" s="8"/>
      <c r="WSK143" s="8"/>
      <c r="WSL143" s="8"/>
      <c r="WSM143" s="8"/>
      <c r="WSN143" s="8"/>
      <c r="WSO143" s="8"/>
      <c r="WSP143" s="8"/>
      <c r="WSQ143" s="8"/>
      <c r="WSR143" s="8"/>
      <c r="WSS143" s="8"/>
      <c r="WST143" s="8"/>
      <c r="WSU143" s="8"/>
      <c r="WSV143" s="8"/>
      <c r="WSW143" s="8"/>
      <c r="WSX143" s="8"/>
      <c r="WSY143" s="8"/>
      <c r="WSZ143" s="8"/>
      <c r="WTA143" s="8"/>
      <c r="WTB143" s="8"/>
      <c r="WTC143" s="8"/>
      <c r="WTD143" s="8"/>
      <c r="WTE143" s="8"/>
      <c r="WTF143" s="8"/>
      <c r="WTG143" s="8"/>
      <c r="WTH143" s="8"/>
      <c r="WTI143" s="8"/>
      <c r="WTJ143" s="8"/>
      <c r="WTK143" s="8"/>
      <c r="WTL143" s="8"/>
      <c r="WTM143" s="8"/>
      <c r="WTN143" s="8"/>
      <c r="WTO143" s="8"/>
      <c r="WTP143" s="8"/>
      <c r="WTQ143" s="8"/>
      <c r="WTR143" s="8"/>
      <c r="WTS143" s="8"/>
      <c r="WTT143" s="8"/>
      <c r="WTU143" s="8"/>
      <c r="WTV143" s="8"/>
      <c r="WTW143" s="8"/>
      <c r="WTX143" s="8"/>
      <c r="WTY143" s="8"/>
      <c r="WTZ143" s="8"/>
      <c r="WUA143" s="8"/>
      <c r="WUB143" s="8"/>
      <c r="WUC143" s="8"/>
      <c r="WUD143" s="8"/>
      <c r="WUE143" s="8"/>
      <c r="WUF143" s="8"/>
      <c r="WUG143" s="8"/>
      <c r="WUH143" s="8"/>
      <c r="WUI143" s="8"/>
      <c r="WUJ143" s="8"/>
      <c r="WUK143" s="8"/>
      <c r="WUL143" s="8"/>
      <c r="WUM143" s="8"/>
      <c r="WUN143" s="8"/>
      <c r="WUO143" s="8"/>
      <c r="WUP143" s="8"/>
      <c r="WUQ143" s="8"/>
      <c r="WUR143" s="8"/>
      <c r="WUS143" s="8"/>
      <c r="WUT143" s="8"/>
      <c r="WUU143" s="8"/>
      <c r="WUV143" s="8"/>
      <c r="WUW143" s="8"/>
      <c r="WUX143" s="8"/>
      <c r="WUY143" s="8"/>
      <c r="WUZ143" s="8"/>
      <c r="WVA143" s="8"/>
      <c r="WVB143" s="8"/>
      <c r="WVC143" s="8"/>
      <c r="WVD143" s="8"/>
      <c r="WVE143" s="8"/>
      <c r="WVF143" s="8"/>
      <c r="WVG143" s="8"/>
      <c r="WVH143" s="8"/>
      <c r="WVI143" s="8"/>
      <c r="WVJ143" s="8"/>
      <c r="WVK143" s="8"/>
      <c r="WVL143" s="8"/>
      <c r="WVM143" s="8"/>
      <c r="WVN143" s="8"/>
      <c r="WVO143" s="8"/>
      <c r="WVP143" s="8"/>
      <c r="WVQ143" s="8"/>
      <c r="WVR143" s="8"/>
      <c r="WVS143" s="8"/>
      <c r="WVT143" s="8"/>
      <c r="WVU143" s="8"/>
      <c r="WVV143" s="8"/>
      <c r="WVW143" s="8"/>
      <c r="WVX143" s="8"/>
      <c r="WVY143" s="8"/>
      <c r="WVZ143" s="8"/>
      <c r="WWA143" s="8"/>
      <c r="WWB143" s="8"/>
      <c r="WWC143" s="8"/>
      <c r="WWD143" s="8"/>
      <c r="WWE143" s="8"/>
      <c r="WWF143" s="8"/>
      <c r="WWG143" s="8"/>
      <c r="WWH143" s="8"/>
      <c r="WWI143" s="8"/>
      <c r="WWJ143" s="8"/>
      <c r="WWK143" s="8"/>
      <c r="WWL143" s="8"/>
      <c r="WWM143" s="8"/>
      <c r="WWN143" s="8"/>
      <c r="WWO143" s="8"/>
      <c r="WWP143" s="8"/>
      <c r="WWQ143" s="8"/>
      <c r="WWR143" s="8"/>
      <c r="WWS143" s="8"/>
      <c r="WWT143" s="8"/>
      <c r="WWU143" s="8"/>
      <c r="WWV143" s="8"/>
      <c r="WWW143" s="8"/>
      <c r="WWX143" s="8"/>
      <c r="WWY143" s="8"/>
      <c r="WWZ143" s="8"/>
      <c r="WXA143" s="8"/>
      <c r="WXB143" s="8"/>
      <c r="WXC143" s="8"/>
      <c r="WXD143" s="8"/>
      <c r="WXE143" s="8"/>
      <c r="WXF143" s="8"/>
      <c r="WXG143" s="8"/>
      <c r="WXH143" s="8"/>
      <c r="WXI143" s="8"/>
      <c r="WXJ143" s="8"/>
      <c r="WXK143" s="8"/>
      <c r="WXL143" s="8"/>
      <c r="WXM143" s="8"/>
      <c r="WXN143" s="8"/>
      <c r="WXO143" s="8"/>
      <c r="WXP143" s="8"/>
      <c r="WXQ143" s="8"/>
      <c r="WXR143" s="8"/>
      <c r="WXS143" s="8"/>
      <c r="WXT143" s="8"/>
      <c r="WXU143" s="8"/>
      <c r="WXV143" s="8"/>
      <c r="WXW143" s="8"/>
      <c r="WXX143" s="8"/>
      <c r="WXY143" s="8"/>
      <c r="WXZ143" s="8"/>
      <c r="WYA143" s="8"/>
      <c r="WYB143" s="8"/>
      <c r="WYC143" s="8"/>
      <c r="WYD143" s="8"/>
      <c r="WYE143" s="8"/>
      <c r="WYF143" s="8"/>
      <c r="WYG143" s="8"/>
      <c r="WYH143" s="8"/>
      <c r="WYI143" s="8"/>
      <c r="WYJ143" s="8"/>
      <c r="WYK143" s="8"/>
      <c r="WYL143" s="8"/>
      <c r="WYM143" s="8"/>
      <c r="WYN143" s="8"/>
      <c r="WYO143" s="8"/>
      <c r="WYP143" s="8"/>
      <c r="WYQ143" s="8"/>
      <c r="WYR143" s="8"/>
      <c r="WYS143" s="8"/>
      <c r="WYT143" s="8"/>
      <c r="WYU143" s="8"/>
      <c r="WYV143" s="8"/>
      <c r="WYW143" s="8"/>
      <c r="WYX143" s="8"/>
      <c r="WYY143" s="8"/>
      <c r="WYZ143" s="8"/>
      <c r="WZA143" s="8"/>
      <c r="WZB143" s="8"/>
      <c r="WZC143" s="8"/>
      <c r="WZD143" s="8"/>
      <c r="WZE143" s="8"/>
      <c r="WZF143" s="8"/>
      <c r="WZG143" s="8"/>
      <c r="WZH143" s="8"/>
      <c r="WZI143" s="8"/>
      <c r="WZJ143" s="8"/>
      <c r="WZK143" s="8"/>
      <c r="WZL143" s="8"/>
      <c r="WZM143" s="8"/>
      <c r="WZN143" s="8"/>
      <c r="WZO143" s="8"/>
      <c r="WZP143" s="8"/>
      <c r="WZQ143" s="8"/>
      <c r="WZR143" s="8"/>
      <c r="WZS143" s="8"/>
      <c r="WZT143" s="8"/>
      <c r="WZU143" s="8"/>
      <c r="WZV143" s="8"/>
      <c r="WZW143" s="8"/>
      <c r="WZX143" s="8"/>
      <c r="WZY143" s="8"/>
      <c r="WZZ143" s="8"/>
      <c r="XAA143" s="8"/>
      <c r="XAB143" s="8"/>
      <c r="XAC143" s="8"/>
      <c r="XAD143" s="8"/>
      <c r="XAE143" s="8"/>
      <c r="XAF143" s="8"/>
      <c r="XAG143" s="8"/>
      <c r="XAH143" s="8"/>
      <c r="XAI143" s="8"/>
      <c r="XAJ143" s="8"/>
      <c r="XAK143" s="8"/>
      <c r="XAL143" s="8"/>
      <c r="XAM143" s="8"/>
      <c r="XAN143" s="8"/>
      <c r="XAO143" s="8"/>
      <c r="XAP143" s="8"/>
      <c r="XAQ143" s="8"/>
      <c r="XAR143" s="8"/>
      <c r="XAS143" s="8"/>
      <c r="XAT143" s="8"/>
      <c r="XAU143" s="8"/>
      <c r="XAV143" s="8"/>
      <c r="XAW143" s="8"/>
      <c r="XAX143" s="8"/>
      <c r="XAY143" s="8"/>
      <c r="XAZ143" s="8"/>
      <c r="XBA143" s="8"/>
      <c r="XBB143" s="8"/>
      <c r="XBC143" s="8"/>
      <c r="XBD143" s="8"/>
      <c r="XBE143" s="8"/>
      <c r="XBF143" s="8"/>
      <c r="XBG143" s="8"/>
      <c r="XBH143" s="8"/>
      <c r="XBI143" s="8"/>
      <c r="XBJ143" s="8"/>
      <c r="XBK143" s="8"/>
      <c r="XBL143" s="8"/>
      <c r="XBM143" s="8"/>
      <c r="XBN143" s="8"/>
      <c r="XBO143" s="8"/>
      <c r="XBP143" s="8"/>
      <c r="XBQ143" s="8"/>
      <c r="XBR143" s="8"/>
      <c r="XBS143" s="8"/>
      <c r="XBT143" s="8"/>
      <c r="XBU143" s="8"/>
      <c r="XBV143" s="8"/>
      <c r="XBW143" s="8"/>
      <c r="XBX143" s="8"/>
      <c r="XBY143" s="8"/>
      <c r="XBZ143" s="8"/>
      <c r="XCA143" s="8"/>
      <c r="XCB143" s="8"/>
      <c r="XCC143" s="8"/>
      <c r="XCD143" s="8"/>
      <c r="XCE143" s="8"/>
      <c r="XCF143" s="8"/>
      <c r="XCG143" s="8"/>
      <c r="XCH143" s="8"/>
      <c r="XCI143" s="8"/>
      <c r="XCJ143" s="8"/>
      <c r="XCK143" s="8"/>
      <c r="XCL143" s="8"/>
      <c r="XCM143" s="8"/>
      <c r="XCN143" s="8"/>
      <c r="XCO143" s="8"/>
      <c r="XCP143" s="8"/>
      <c r="XCQ143" s="8"/>
      <c r="XCR143" s="8"/>
      <c r="XCS143" s="8"/>
      <c r="XCT143" s="8"/>
      <c r="XCU143" s="8"/>
      <c r="XCV143" s="8"/>
      <c r="XCW143" s="8"/>
      <c r="XCX143" s="8"/>
      <c r="XCY143" s="8"/>
      <c r="XCZ143" s="8"/>
      <c r="XDA143" s="8"/>
      <c r="XDB143" s="8"/>
      <c r="XDC143" s="8"/>
      <c r="XDD143" s="8"/>
      <c r="XDE143" s="8"/>
      <c r="XDF143" s="8"/>
      <c r="XDG143" s="8"/>
      <c r="XDH143" s="8"/>
      <c r="XDI143" s="8"/>
      <c r="XDJ143" s="8"/>
      <c r="XDK143" s="8"/>
      <c r="XDL143" s="8"/>
      <c r="XDM143" s="8"/>
      <c r="XDN143" s="8"/>
      <c r="XDO143" s="8"/>
      <c r="XDP143" s="8"/>
      <c r="XDQ143" s="8"/>
      <c r="XDR143" s="8"/>
      <c r="XDS143" s="8"/>
      <c r="XDT143" s="8"/>
      <c r="XDU143" s="8"/>
      <c r="XDV143" s="8"/>
      <c r="XDW143" s="8"/>
      <c r="XDX143" s="8"/>
      <c r="XDY143" s="8"/>
      <c r="XDZ143" s="8"/>
      <c r="XEA143" s="8"/>
      <c r="XEB143" s="8"/>
      <c r="XEC143" s="8"/>
      <c r="XED143" s="8"/>
      <c r="XEE143" s="8"/>
      <c r="XEF143" s="8"/>
      <c r="XEG143" s="8"/>
      <c r="XEH143" s="8"/>
      <c r="XEI143" s="8"/>
      <c r="XEJ143" s="8"/>
      <c r="XEK143" s="8"/>
      <c r="XEL143" s="8"/>
      <c r="XEM143" s="8"/>
      <c r="XEN143" s="8"/>
      <c r="XEO143" s="8"/>
      <c r="XEP143" s="8"/>
      <c r="XEQ143" s="8"/>
      <c r="XER143" s="8"/>
      <c r="XES143" s="8"/>
      <c r="XET143" s="8"/>
      <c r="XEU143" s="8"/>
      <c r="XEV143" s="8"/>
      <c r="XEW143" s="8"/>
      <c r="XEX143" s="8"/>
      <c r="XEY143" s="8"/>
    </row>
    <row r="144" s="7" customFormat="true" ht="56.25" spans="1:10">
      <c r="A144" s="15">
        <v>142</v>
      </c>
      <c r="B144" s="16" t="s">
        <v>413</v>
      </c>
      <c r="C144" s="16" t="s">
        <v>467</v>
      </c>
      <c r="D144" s="16" t="s">
        <v>43</v>
      </c>
      <c r="E144" s="20" t="s">
        <v>14</v>
      </c>
      <c r="F144" s="28" t="s">
        <v>468</v>
      </c>
      <c r="G144" s="16" t="s">
        <v>469</v>
      </c>
      <c r="H144" s="21" t="s">
        <v>30</v>
      </c>
      <c r="I144" s="21" t="s">
        <v>30</v>
      </c>
      <c r="J144" s="21" t="s">
        <v>31</v>
      </c>
    </row>
    <row r="145" s="7" customFormat="true" ht="56.25" spans="1:10">
      <c r="A145" s="15">
        <v>143</v>
      </c>
      <c r="B145" s="16" t="s">
        <v>413</v>
      </c>
      <c r="C145" s="16" t="s">
        <v>470</v>
      </c>
      <c r="D145" s="16" t="s">
        <v>43</v>
      </c>
      <c r="E145" s="20" t="s">
        <v>14</v>
      </c>
      <c r="F145" s="28" t="s">
        <v>443</v>
      </c>
      <c r="G145" s="16" t="s">
        <v>471</v>
      </c>
      <c r="H145" s="21" t="s">
        <v>30</v>
      </c>
      <c r="I145" s="21" t="s">
        <v>30</v>
      </c>
      <c r="J145" s="21" t="s">
        <v>31</v>
      </c>
    </row>
    <row r="146" s="7" customFormat="true" ht="56.25" spans="1:10">
      <c r="A146" s="15">
        <v>144</v>
      </c>
      <c r="B146" s="16" t="s">
        <v>413</v>
      </c>
      <c r="C146" s="16" t="s">
        <v>472</v>
      </c>
      <c r="D146" s="16" t="s">
        <v>43</v>
      </c>
      <c r="E146" s="20" t="s">
        <v>67</v>
      </c>
      <c r="F146" s="28" t="s">
        <v>451</v>
      </c>
      <c r="G146" s="16" t="s">
        <v>473</v>
      </c>
      <c r="H146" s="21" t="s">
        <v>30</v>
      </c>
      <c r="I146" s="21" t="s">
        <v>474</v>
      </c>
      <c r="J146" s="21" t="s">
        <v>475</v>
      </c>
    </row>
    <row r="147" s="7" customFormat="true" ht="75" spans="1:10">
      <c r="A147" s="15">
        <v>145</v>
      </c>
      <c r="B147" s="18" t="s">
        <v>413</v>
      </c>
      <c r="C147" s="18" t="s">
        <v>476</v>
      </c>
      <c r="D147" s="17" t="s">
        <v>191</v>
      </c>
      <c r="E147" s="31" t="s">
        <v>477</v>
      </c>
      <c r="F147" s="18" t="s">
        <v>478</v>
      </c>
      <c r="G147" s="18" t="s">
        <v>479</v>
      </c>
      <c r="H147" s="22" t="s">
        <v>480</v>
      </c>
      <c r="I147" s="22" t="s">
        <v>480</v>
      </c>
      <c r="J147" s="22" t="s">
        <v>275</v>
      </c>
    </row>
    <row r="148" s="7" customFormat="true" ht="75" spans="1:10">
      <c r="A148" s="15">
        <v>146</v>
      </c>
      <c r="B148" s="16" t="s">
        <v>413</v>
      </c>
      <c r="C148" s="16" t="s">
        <v>481</v>
      </c>
      <c r="D148" s="16" t="s">
        <v>482</v>
      </c>
      <c r="E148" s="20" t="s">
        <v>477</v>
      </c>
      <c r="F148" s="28" t="s">
        <v>483</v>
      </c>
      <c r="G148" s="16" t="s">
        <v>484</v>
      </c>
      <c r="H148" s="21" t="s">
        <v>485</v>
      </c>
      <c r="I148" s="21" t="s">
        <v>485</v>
      </c>
      <c r="J148" s="21" t="s">
        <v>275</v>
      </c>
    </row>
    <row r="149" s="7" customFormat="true" ht="56.25" spans="1:10">
      <c r="A149" s="15">
        <v>147</v>
      </c>
      <c r="B149" s="16" t="s">
        <v>413</v>
      </c>
      <c r="C149" s="16" t="s">
        <v>486</v>
      </c>
      <c r="D149" s="28" t="s">
        <v>487</v>
      </c>
      <c r="E149" s="20" t="s">
        <v>244</v>
      </c>
      <c r="F149" s="16" t="s">
        <v>488</v>
      </c>
      <c r="G149" s="16" t="s">
        <v>489</v>
      </c>
      <c r="H149" s="21" t="s">
        <v>188</v>
      </c>
      <c r="I149" s="21" t="s">
        <v>188</v>
      </c>
      <c r="J149" s="21" t="s">
        <v>189</v>
      </c>
    </row>
    <row r="150" s="7" customFormat="true" ht="93.75" spans="1:10">
      <c r="A150" s="15">
        <v>148</v>
      </c>
      <c r="B150" s="16" t="s">
        <v>413</v>
      </c>
      <c r="C150" s="16"/>
      <c r="D150" s="29" t="s">
        <v>490</v>
      </c>
      <c r="E150" s="31" t="s">
        <v>477</v>
      </c>
      <c r="F150" s="17" t="s">
        <v>491</v>
      </c>
      <c r="G150" s="18" t="s">
        <v>489</v>
      </c>
      <c r="H150" s="22" t="s">
        <v>492</v>
      </c>
      <c r="I150" s="22" t="s">
        <v>492</v>
      </c>
      <c r="J150" s="22" t="s">
        <v>275</v>
      </c>
    </row>
    <row r="151" s="7" customFormat="true" ht="112.5" spans="1:10">
      <c r="A151" s="15">
        <v>149</v>
      </c>
      <c r="B151" s="16" t="s">
        <v>413</v>
      </c>
      <c r="C151" s="20"/>
      <c r="D151" s="28" t="s">
        <v>493</v>
      </c>
      <c r="E151" s="20" t="s">
        <v>477</v>
      </c>
      <c r="F151" s="16" t="s">
        <v>488</v>
      </c>
      <c r="G151" s="16" t="s">
        <v>489</v>
      </c>
      <c r="H151" s="21" t="s">
        <v>494</v>
      </c>
      <c r="I151" s="21" t="s">
        <v>494</v>
      </c>
      <c r="J151" s="23" t="s">
        <v>176</v>
      </c>
    </row>
    <row r="152" s="7" customFormat="true" ht="112.5" spans="1:10">
      <c r="A152" s="15">
        <v>150</v>
      </c>
      <c r="B152" s="16" t="s">
        <v>413</v>
      </c>
      <c r="C152" s="20"/>
      <c r="D152" s="28" t="s">
        <v>495</v>
      </c>
      <c r="E152" s="20" t="s">
        <v>477</v>
      </c>
      <c r="F152" s="16" t="s">
        <v>488</v>
      </c>
      <c r="G152" s="16" t="s">
        <v>489</v>
      </c>
      <c r="H152" s="21" t="s">
        <v>496</v>
      </c>
      <c r="I152" s="21" t="s">
        <v>496</v>
      </c>
      <c r="J152" s="23" t="s">
        <v>176</v>
      </c>
    </row>
    <row r="153" s="7" customFormat="true" ht="93.75" spans="1:10">
      <c r="A153" s="15">
        <v>151</v>
      </c>
      <c r="B153" s="16" t="s">
        <v>413</v>
      </c>
      <c r="C153" s="20"/>
      <c r="D153" s="28" t="s">
        <v>497</v>
      </c>
      <c r="E153" s="16" t="s">
        <v>224</v>
      </c>
      <c r="F153" s="16" t="s">
        <v>488</v>
      </c>
      <c r="G153" s="16" t="s">
        <v>489</v>
      </c>
      <c r="H153" s="21" t="s">
        <v>498</v>
      </c>
      <c r="I153" s="21" t="s">
        <v>499</v>
      </c>
      <c r="J153" s="21" t="s">
        <v>500</v>
      </c>
    </row>
    <row r="154" s="7" customFormat="true" ht="93.75" spans="1:10">
      <c r="A154" s="15">
        <v>152</v>
      </c>
      <c r="B154" s="16" t="s">
        <v>413</v>
      </c>
      <c r="C154" s="20"/>
      <c r="D154" s="28" t="s">
        <v>501</v>
      </c>
      <c r="E154" s="16" t="s">
        <v>224</v>
      </c>
      <c r="F154" s="16" t="s">
        <v>488</v>
      </c>
      <c r="G154" s="16" t="s">
        <v>489</v>
      </c>
      <c r="H154" s="21" t="s">
        <v>502</v>
      </c>
      <c r="I154" s="27" t="s">
        <v>503</v>
      </c>
      <c r="J154" s="27" t="s">
        <v>504</v>
      </c>
    </row>
    <row r="155" s="7" customFormat="true" ht="93.75" spans="1:10">
      <c r="A155" s="15">
        <v>153</v>
      </c>
      <c r="B155" s="16" t="s">
        <v>413</v>
      </c>
      <c r="C155" s="20"/>
      <c r="D155" s="28" t="s">
        <v>505</v>
      </c>
      <c r="E155" s="16" t="s">
        <v>224</v>
      </c>
      <c r="F155" s="16" t="s">
        <v>488</v>
      </c>
      <c r="G155" s="16" t="s">
        <v>489</v>
      </c>
      <c r="H155" s="21" t="s">
        <v>502</v>
      </c>
      <c r="I155" s="21" t="s">
        <v>506</v>
      </c>
      <c r="J155" s="21" t="s">
        <v>507</v>
      </c>
    </row>
    <row r="156" s="7" customFormat="true" ht="93.75" spans="1:10">
      <c r="A156" s="15">
        <v>154</v>
      </c>
      <c r="B156" s="16" t="s">
        <v>413</v>
      </c>
      <c r="C156" s="16" t="s">
        <v>508</v>
      </c>
      <c r="D156" s="16" t="s">
        <v>196</v>
      </c>
      <c r="E156" s="16" t="s">
        <v>224</v>
      </c>
      <c r="F156" s="28" t="s">
        <v>509</v>
      </c>
      <c r="G156" s="16" t="s">
        <v>510</v>
      </c>
      <c r="H156" s="23" t="s">
        <v>511</v>
      </c>
      <c r="I156" s="21" t="s">
        <v>512</v>
      </c>
      <c r="J156" s="21" t="s">
        <v>513</v>
      </c>
    </row>
    <row r="157" s="7" customFormat="true" ht="75" spans="1:10">
      <c r="A157" s="15">
        <v>155</v>
      </c>
      <c r="B157" s="16" t="s">
        <v>413</v>
      </c>
      <c r="C157" s="16" t="s">
        <v>514</v>
      </c>
      <c r="D157" s="16" t="s">
        <v>515</v>
      </c>
      <c r="E157" s="20" t="s">
        <v>67</v>
      </c>
      <c r="F157" s="28" t="s">
        <v>516</v>
      </c>
      <c r="G157" s="16" t="s">
        <v>517</v>
      </c>
      <c r="H157" s="21" t="s">
        <v>518</v>
      </c>
      <c r="I157" s="21" t="s">
        <v>518</v>
      </c>
      <c r="J157" s="21" t="s">
        <v>519</v>
      </c>
    </row>
    <row r="158" s="7" customFormat="true" ht="37.5" spans="1:10">
      <c r="A158" s="15">
        <v>156</v>
      </c>
      <c r="B158" s="16" t="s">
        <v>413</v>
      </c>
      <c r="C158" s="16" t="s">
        <v>520</v>
      </c>
      <c r="D158" s="16" t="s">
        <v>273</v>
      </c>
      <c r="E158" s="16" t="s">
        <v>172</v>
      </c>
      <c r="F158" s="28" t="s">
        <v>437</v>
      </c>
      <c r="G158" s="16" t="s">
        <v>521</v>
      </c>
      <c r="H158" s="21" t="s">
        <v>174</v>
      </c>
      <c r="I158" s="21" t="s">
        <v>174</v>
      </c>
      <c r="J158" s="21" t="s">
        <v>275</v>
      </c>
    </row>
    <row r="159" s="7" customFormat="true" ht="37.5" spans="1:10">
      <c r="A159" s="15">
        <v>157</v>
      </c>
      <c r="B159" s="16" t="s">
        <v>413</v>
      </c>
      <c r="C159" s="16" t="s">
        <v>522</v>
      </c>
      <c r="D159" s="16" t="s">
        <v>273</v>
      </c>
      <c r="E159" s="16" t="s">
        <v>172</v>
      </c>
      <c r="F159" s="28" t="s">
        <v>421</v>
      </c>
      <c r="G159" s="16" t="s">
        <v>523</v>
      </c>
      <c r="H159" s="21" t="s">
        <v>174</v>
      </c>
      <c r="I159" s="21" t="s">
        <v>174</v>
      </c>
      <c r="J159" s="21" t="s">
        <v>275</v>
      </c>
    </row>
    <row r="160" s="7" customFormat="true" ht="37.5" spans="1:10">
      <c r="A160" s="15">
        <v>158</v>
      </c>
      <c r="B160" s="16" t="s">
        <v>413</v>
      </c>
      <c r="C160" s="16" t="s">
        <v>524</v>
      </c>
      <c r="D160" s="16" t="s">
        <v>273</v>
      </c>
      <c r="E160" s="16" t="s">
        <v>172</v>
      </c>
      <c r="F160" s="28" t="s">
        <v>525</v>
      </c>
      <c r="G160" s="16" t="s">
        <v>526</v>
      </c>
      <c r="H160" s="21" t="s">
        <v>174</v>
      </c>
      <c r="I160" s="21" t="s">
        <v>174</v>
      </c>
      <c r="J160" s="21" t="s">
        <v>275</v>
      </c>
    </row>
    <row r="161" s="7" customFormat="true" ht="37.5" spans="1:10">
      <c r="A161" s="15">
        <v>159</v>
      </c>
      <c r="B161" s="16" t="s">
        <v>413</v>
      </c>
      <c r="C161" s="16" t="s">
        <v>527</v>
      </c>
      <c r="D161" s="16" t="s">
        <v>273</v>
      </c>
      <c r="E161" s="16" t="s">
        <v>172</v>
      </c>
      <c r="F161" s="16" t="s">
        <v>528</v>
      </c>
      <c r="G161" s="16" t="s">
        <v>529</v>
      </c>
      <c r="H161" s="21" t="s">
        <v>174</v>
      </c>
      <c r="I161" s="21" t="s">
        <v>174</v>
      </c>
      <c r="J161" s="21" t="s">
        <v>275</v>
      </c>
    </row>
    <row r="162" s="7" customFormat="true" ht="37.5" spans="1:10">
      <c r="A162" s="15">
        <v>160</v>
      </c>
      <c r="B162" s="16" t="s">
        <v>413</v>
      </c>
      <c r="C162" s="16" t="s">
        <v>530</v>
      </c>
      <c r="D162" s="16" t="s">
        <v>273</v>
      </c>
      <c r="E162" s="16" t="s">
        <v>172</v>
      </c>
      <c r="F162" s="28" t="s">
        <v>531</v>
      </c>
      <c r="G162" s="16" t="s">
        <v>532</v>
      </c>
      <c r="H162" s="21" t="s">
        <v>174</v>
      </c>
      <c r="I162" s="21" t="s">
        <v>174</v>
      </c>
      <c r="J162" s="21" t="s">
        <v>275</v>
      </c>
    </row>
    <row r="163" s="7" customFormat="true" ht="37.5" spans="1:10">
      <c r="A163" s="15">
        <v>161</v>
      </c>
      <c r="B163" s="16" t="s">
        <v>413</v>
      </c>
      <c r="C163" s="16" t="s">
        <v>533</v>
      </c>
      <c r="D163" s="16" t="s">
        <v>273</v>
      </c>
      <c r="E163" s="16" t="s">
        <v>172</v>
      </c>
      <c r="F163" s="28" t="s">
        <v>534</v>
      </c>
      <c r="G163" s="16" t="s">
        <v>535</v>
      </c>
      <c r="H163" s="21" t="s">
        <v>174</v>
      </c>
      <c r="I163" s="21" t="s">
        <v>174</v>
      </c>
      <c r="J163" s="21" t="s">
        <v>275</v>
      </c>
    </row>
    <row r="164" s="7" customFormat="true" ht="37.5" spans="1:10">
      <c r="A164" s="15">
        <v>162</v>
      </c>
      <c r="B164" s="16" t="s">
        <v>413</v>
      </c>
      <c r="C164" s="16" t="s">
        <v>536</v>
      </c>
      <c r="D164" s="16" t="s">
        <v>273</v>
      </c>
      <c r="E164" s="16" t="s">
        <v>172</v>
      </c>
      <c r="F164" s="28" t="s">
        <v>537</v>
      </c>
      <c r="G164" s="16" t="s">
        <v>538</v>
      </c>
      <c r="H164" s="21" t="s">
        <v>174</v>
      </c>
      <c r="I164" s="21" t="s">
        <v>174</v>
      </c>
      <c r="J164" s="21" t="s">
        <v>275</v>
      </c>
    </row>
    <row r="165" s="7" customFormat="true" ht="37.5" spans="1:10">
      <c r="A165" s="15">
        <v>163</v>
      </c>
      <c r="B165" s="16" t="s">
        <v>413</v>
      </c>
      <c r="C165" s="16" t="s">
        <v>539</v>
      </c>
      <c r="D165" s="16" t="s">
        <v>273</v>
      </c>
      <c r="E165" s="16" t="s">
        <v>172</v>
      </c>
      <c r="F165" s="28" t="s">
        <v>468</v>
      </c>
      <c r="G165" s="16" t="s">
        <v>540</v>
      </c>
      <c r="H165" s="21" t="s">
        <v>174</v>
      </c>
      <c r="I165" s="21" t="s">
        <v>174</v>
      </c>
      <c r="J165" s="21" t="s">
        <v>275</v>
      </c>
    </row>
    <row r="166" s="7" customFormat="true" ht="37.5" spans="1:10">
      <c r="A166" s="15">
        <v>164</v>
      </c>
      <c r="B166" s="16" t="s">
        <v>413</v>
      </c>
      <c r="C166" s="16" t="s">
        <v>541</v>
      </c>
      <c r="D166" s="16" t="s">
        <v>273</v>
      </c>
      <c r="E166" s="16" t="s">
        <v>172</v>
      </c>
      <c r="F166" s="28" t="s">
        <v>534</v>
      </c>
      <c r="G166" s="16" t="s">
        <v>542</v>
      </c>
      <c r="H166" s="21" t="s">
        <v>174</v>
      </c>
      <c r="I166" s="21" t="s">
        <v>174</v>
      </c>
      <c r="J166" s="21" t="s">
        <v>275</v>
      </c>
    </row>
    <row r="167" s="7" customFormat="true" ht="37.5" spans="1:10">
      <c r="A167" s="15">
        <v>165</v>
      </c>
      <c r="B167" s="16" t="s">
        <v>413</v>
      </c>
      <c r="C167" s="16" t="s">
        <v>543</v>
      </c>
      <c r="D167" s="16" t="s">
        <v>273</v>
      </c>
      <c r="E167" s="16" t="s">
        <v>172</v>
      </c>
      <c r="F167" s="28" t="s">
        <v>537</v>
      </c>
      <c r="G167" s="16" t="s">
        <v>544</v>
      </c>
      <c r="H167" s="21" t="s">
        <v>174</v>
      </c>
      <c r="I167" s="21" t="s">
        <v>174</v>
      </c>
      <c r="J167" s="21" t="s">
        <v>275</v>
      </c>
    </row>
    <row r="168" s="7" customFormat="true" ht="37.5" spans="1:10">
      <c r="A168" s="15">
        <v>166</v>
      </c>
      <c r="B168" s="16" t="s">
        <v>413</v>
      </c>
      <c r="C168" s="16" t="s">
        <v>545</v>
      </c>
      <c r="D168" s="16" t="s">
        <v>273</v>
      </c>
      <c r="E168" s="16" t="s">
        <v>172</v>
      </c>
      <c r="F168" s="28" t="s">
        <v>546</v>
      </c>
      <c r="G168" s="16" t="s">
        <v>547</v>
      </c>
      <c r="H168" s="21" t="s">
        <v>174</v>
      </c>
      <c r="I168" s="21" t="s">
        <v>174</v>
      </c>
      <c r="J168" s="21" t="s">
        <v>275</v>
      </c>
    </row>
    <row r="169" s="7" customFormat="true" ht="37.5" spans="1:10">
      <c r="A169" s="15">
        <v>167</v>
      </c>
      <c r="B169" s="16" t="s">
        <v>413</v>
      </c>
      <c r="C169" s="16" t="s">
        <v>548</v>
      </c>
      <c r="D169" s="16" t="s">
        <v>273</v>
      </c>
      <c r="E169" s="16" t="s">
        <v>172</v>
      </c>
      <c r="F169" s="28" t="s">
        <v>463</v>
      </c>
      <c r="G169" s="16" t="s">
        <v>549</v>
      </c>
      <c r="H169" s="21" t="s">
        <v>174</v>
      </c>
      <c r="I169" s="21" t="s">
        <v>174</v>
      </c>
      <c r="J169" s="21" t="s">
        <v>275</v>
      </c>
    </row>
    <row r="170" s="7" customFormat="true" ht="37.5" spans="1:10">
      <c r="A170" s="15">
        <v>168</v>
      </c>
      <c r="B170" s="16" t="s">
        <v>413</v>
      </c>
      <c r="C170" s="16" t="s">
        <v>550</v>
      </c>
      <c r="D170" s="16" t="s">
        <v>273</v>
      </c>
      <c r="E170" s="16" t="s">
        <v>172</v>
      </c>
      <c r="F170" s="28" t="s">
        <v>551</v>
      </c>
      <c r="G170" s="16" t="s">
        <v>552</v>
      </c>
      <c r="H170" s="21" t="s">
        <v>174</v>
      </c>
      <c r="I170" s="21" t="s">
        <v>174</v>
      </c>
      <c r="J170" s="21" t="s">
        <v>275</v>
      </c>
    </row>
    <row r="171" s="7" customFormat="true" ht="37.5" spans="1:10">
      <c r="A171" s="15">
        <v>169</v>
      </c>
      <c r="B171" s="16" t="s">
        <v>413</v>
      </c>
      <c r="C171" s="16" t="s">
        <v>553</v>
      </c>
      <c r="D171" s="16" t="s">
        <v>273</v>
      </c>
      <c r="E171" s="16" t="s">
        <v>172</v>
      </c>
      <c r="F171" s="28" t="s">
        <v>554</v>
      </c>
      <c r="G171" s="16" t="s">
        <v>555</v>
      </c>
      <c r="H171" s="21" t="s">
        <v>174</v>
      </c>
      <c r="I171" s="21" t="s">
        <v>174</v>
      </c>
      <c r="J171" s="21" t="s">
        <v>275</v>
      </c>
    </row>
    <row r="172" s="7" customFormat="true" ht="37.5" spans="1:10">
      <c r="A172" s="15">
        <v>170</v>
      </c>
      <c r="B172" s="16" t="s">
        <v>413</v>
      </c>
      <c r="C172" s="16" t="s">
        <v>556</v>
      </c>
      <c r="D172" s="16" t="s">
        <v>273</v>
      </c>
      <c r="E172" s="16" t="s">
        <v>172</v>
      </c>
      <c r="F172" s="28" t="s">
        <v>557</v>
      </c>
      <c r="G172" s="16" t="s">
        <v>558</v>
      </c>
      <c r="H172" s="21" t="s">
        <v>174</v>
      </c>
      <c r="I172" s="21" t="s">
        <v>174</v>
      </c>
      <c r="J172" s="21" t="s">
        <v>275</v>
      </c>
    </row>
    <row r="173" s="7" customFormat="true" ht="37.5" spans="1:10">
      <c r="A173" s="15">
        <v>171</v>
      </c>
      <c r="B173" s="16" t="s">
        <v>413</v>
      </c>
      <c r="C173" s="16" t="s">
        <v>559</v>
      </c>
      <c r="D173" s="16" t="s">
        <v>273</v>
      </c>
      <c r="E173" s="16" t="s">
        <v>172</v>
      </c>
      <c r="F173" s="28" t="s">
        <v>560</v>
      </c>
      <c r="G173" s="16" t="s">
        <v>561</v>
      </c>
      <c r="H173" s="21" t="s">
        <v>174</v>
      </c>
      <c r="I173" s="21" t="s">
        <v>174</v>
      </c>
      <c r="J173" s="21" t="s">
        <v>275</v>
      </c>
    </row>
    <row r="174" s="7" customFormat="true" ht="56.25" spans="1:10">
      <c r="A174" s="15">
        <v>172</v>
      </c>
      <c r="B174" s="16" t="s">
        <v>413</v>
      </c>
      <c r="C174" s="16" t="s">
        <v>562</v>
      </c>
      <c r="D174" s="16" t="s">
        <v>339</v>
      </c>
      <c r="E174" s="20" t="s">
        <v>477</v>
      </c>
      <c r="F174" s="28" t="s">
        <v>563</v>
      </c>
      <c r="G174" s="16" t="s">
        <v>564</v>
      </c>
      <c r="H174" s="21" t="s">
        <v>565</v>
      </c>
      <c r="I174" s="21" t="s">
        <v>565</v>
      </c>
      <c r="J174" s="21" t="s">
        <v>275</v>
      </c>
    </row>
    <row r="175" s="7" customFormat="true" ht="56.25" spans="1:10">
      <c r="A175" s="15">
        <v>173</v>
      </c>
      <c r="B175" s="16" t="s">
        <v>413</v>
      </c>
      <c r="C175" s="16" t="s">
        <v>566</v>
      </c>
      <c r="D175" s="16" t="s">
        <v>368</v>
      </c>
      <c r="E175" s="20" t="s">
        <v>67</v>
      </c>
      <c r="F175" s="28" t="s">
        <v>567</v>
      </c>
      <c r="G175" s="16" t="s">
        <v>568</v>
      </c>
      <c r="H175" s="21" t="s">
        <v>569</v>
      </c>
      <c r="I175" s="21" t="s">
        <v>570</v>
      </c>
      <c r="J175" s="21" t="s">
        <v>275</v>
      </c>
    </row>
    <row r="176" s="7" customFormat="true" ht="36.75" spans="1:10">
      <c r="A176" s="15">
        <v>174</v>
      </c>
      <c r="B176" s="16" t="s">
        <v>413</v>
      </c>
      <c r="C176" s="16" t="s">
        <v>571</v>
      </c>
      <c r="D176" s="16" t="s">
        <v>368</v>
      </c>
      <c r="E176" s="20" t="s">
        <v>14</v>
      </c>
      <c r="F176" s="28" t="s">
        <v>567</v>
      </c>
      <c r="G176" s="16" t="s">
        <v>572</v>
      </c>
      <c r="H176" s="21" t="s">
        <v>373</v>
      </c>
      <c r="I176" s="21" t="s">
        <v>373</v>
      </c>
      <c r="J176" s="21" t="s">
        <v>373</v>
      </c>
    </row>
    <row r="177" s="7" customFormat="true" ht="37.5" spans="1:10">
      <c r="A177" s="15">
        <v>175</v>
      </c>
      <c r="B177" s="16" t="s">
        <v>413</v>
      </c>
      <c r="C177" s="16" t="s">
        <v>573</v>
      </c>
      <c r="D177" s="16" t="s">
        <v>381</v>
      </c>
      <c r="E177" s="20" t="s">
        <v>14</v>
      </c>
      <c r="F177" s="28" t="s">
        <v>415</v>
      </c>
      <c r="G177" s="16" t="s">
        <v>574</v>
      </c>
      <c r="H177" s="21" t="s">
        <v>174</v>
      </c>
      <c r="I177" s="21" t="s">
        <v>174</v>
      </c>
      <c r="J177" s="21" t="s">
        <v>174</v>
      </c>
    </row>
    <row r="178" s="7" customFormat="true" ht="37.5" spans="1:10">
      <c r="A178" s="15">
        <v>176</v>
      </c>
      <c r="B178" s="16" t="s">
        <v>413</v>
      </c>
      <c r="C178" s="16" t="s">
        <v>575</v>
      </c>
      <c r="D178" s="16" t="s">
        <v>576</v>
      </c>
      <c r="E178" s="16" t="s">
        <v>172</v>
      </c>
      <c r="F178" s="28" t="s">
        <v>577</v>
      </c>
      <c r="G178" s="16" t="s">
        <v>578</v>
      </c>
      <c r="H178" s="21" t="s">
        <v>174</v>
      </c>
      <c r="I178" s="21" t="s">
        <v>260</v>
      </c>
      <c r="J178" s="21" t="s">
        <v>275</v>
      </c>
    </row>
    <row r="179" s="7" customFormat="true" ht="37.5" spans="1:10">
      <c r="A179" s="15">
        <v>177</v>
      </c>
      <c r="B179" s="16" t="s">
        <v>413</v>
      </c>
      <c r="C179" s="16" t="s">
        <v>579</v>
      </c>
      <c r="D179" s="16" t="s">
        <v>576</v>
      </c>
      <c r="E179" s="16" t="s">
        <v>172</v>
      </c>
      <c r="F179" s="28" t="s">
        <v>557</v>
      </c>
      <c r="G179" s="16" t="s">
        <v>580</v>
      </c>
      <c r="H179" s="21" t="s">
        <v>174</v>
      </c>
      <c r="I179" s="21" t="s">
        <v>260</v>
      </c>
      <c r="J179" s="21" t="s">
        <v>275</v>
      </c>
    </row>
    <row r="180" s="7" customFormat="true" ht="37.5" spans="1:10">
      <c r="A180" s="15">
        <v>178</v>
      </c>
      <c r="B180" s="16" t="s">
        <v>413</v>
      </c>
      <c r="C180" s="16" t="s">
        <v>581</v>
      </c>
      <c r="D180" s="16" t="s">
        <v>576</v>
      </c>
      <c r="E180" s="16" t="s">
        <v>172</v>
      </c>
      <c r="F180" s="28" t="s">
        <v>457</v>
      </c>
      <c r="G180" s="16" t="s">
        <v>582</v>
      </c>
      <c r="H180" s="21" t="s">
        <v>174</v>
      </c>
      <c r="I180" s="21" t="s">
        <v>260</v>
      </c>
      <c r="J180" s="21" t="s">
        <v>275</v>
      </c>
    </row>
    <row r="181" s="7" customFormat="true" ht="37.5" spans="1:10">
      <c r="A181" s="15">
        <v>179</v>
      </c>
      <c r="B181" s="16" t="s">
        <v>413</v>
      </c>
      <c r="C181" s="16" t="s">
        <v>583</v>
      </c>
      <c r="D181" s="16" t="s">
        <v>273</v>
      </c>
      <c r="E181" s="16" t="s">
        <v>172</v>
      </c>
      <c r="F181" s="28" t="s">
        <v>531</v>
      </c>
      <c r="G181" s="16" t="s">
        <v>584</v>
      </c>
      <c r="H181" s="21" t="s">
        <v>174</v>
      </c>
      <c r="I181" s="21" t="s">
        <v>174</v>
      </c>
      <c r="J181" s="21" t="s">
        <v>275</v>
      </c>
    </row>
    <row r="182" s="7" customFormat="true" ht="56.25" spans="1:10">
      <c r="A182" s="15">
        <v>180</v>
      </c>
      <c r="B182" s="16" t="s">
        <v>413</v>
      </c>
      <c r="C182" s="16" t="s">
        <v>585</v>
      </c>
      <c r="D182" s="16" t="s">
        <v>13</v>
      </c>
      <c r="E182" s="20" t="s">
        <v>14</v>
      </c>
      <c r="F182" s="28" t="s">
        <v>586</v>
      </c>
      <c r="G182" s="16" t="s">
        <v>587</v>
      </c>
      <c r="H182" s="21" t="s">
        <v>588</v>
      </c>
      <c r="I182" s="21" t="s">
        <v>588</v>
      </c>
      <c r="J182" s="21" t="s">
        <v>589</v>
      </c>
    </row>
    <row r="183" s="7" customFormat="true" ht="75" spans="1:10">
      <c r="A183" s="15">
        <v>181</v>
      </c>
      <c r="B183" s="16" t="s">
        <v>413</v>
      </c>
      <c r="C183" s="16" t="s">
        <v>590</v>
      </c>
      <c r="D183" s="16" t="s">
        <v>329</v>
      </c>
      <c r="E183" s="20" t="s">
        <v>14</v>
      </c>
      <c r="F183" s="28" t="s">
        <v>591</v>
      </c>
      <c r="G183" s="16" t="s">
        <v>592</v>
      </c>
      <c r="H183" s="21" t="s">
        <v>593</v>
      </c>
      <c r="I183" s="21" t="s">
        <v>593</v>
      </c>
      <c r="J183" s="21" t="s">
        <v>594</v>
      </c>
    </row>
    <row r="184" s="7" customFormat="true" ht="56.25" spans="1:10">
      <c r="A184" s="15">
        <v>182</v>
      </c>
      <c r="B184" s="16" t="s">
        <v>413</v>
      </c>
      <c r="C184" s="16" t="s">
        <v>595</v>
      </c>
      <c r="D184" s="16" t="s">
        <v>482</v>
      </c>
      <c r="E184" s="20" t="s">
        <v>244</v>
      </c>
      <c r="F184" s="28" t="s">
        <v>591</v>
      </c>
      <c r="G184" s="16" t="s">
        <v>596</v>
      </c>
      <c r="H184" s="21" t="s">
        <v>188</v>
      </c>
      <c r="I184" s="21" t="s">
        <v>188</v>
      </c>
      <c r="J184" s="21" t="s">
        <v>189</v>
      </c>
    </row>
    <row r="185" s="7" customFormat="true" ht="93.75" spans="1:10">
      <c r="A185" s="15">
        <v>183</v>
      </c>
      <c r="B185" s="30" t="s">
        <v>413</v>
      </c>
      <c r="C185" s="17" t="s">
        <v>597</v>
      </c>
      <c r="D185" s="17" t="s">
        <v>482</v>
      </c>
      <c r="E185" s="31" t="s">
        <v>477</v>
      </c>
      <c r="F185" s="29" t="s">
        <v>598</v>
      </c>
      <c r="G185" s="17" t="s">
        <v>599</v>
      </c>
      <c r="H185" s="22" t="s">
        <v>492</v>
      </c>
      <c r="I185" s="22" t="s">
        <v>492</v>
      </c>
      <c r="J185" s="22" t="s">
        <v>275</v>
      </c>
    </row>
    <row r="186" s="7" customFormat="true" ht="56.25" spans="1:10">
      <c r="A186" s="15">
        <v>184</v>
      </c>
      <c r="B186" s="16" t="s">
        <v>413</v>
      </c>
      <c r="C186" s="16" t="s">
        <v>600</v>
      </c>
      <c r="D186" s="16" t="s">
        <v>482</v>
      </c>
      <c r="E186" s="20" t="s">
        <v>244</v>
      </c>
      <c r="F186" s="28" t="s">
        <v>601</v>
      </c>
      <c r="G186" s="16" t="s">
        <v>602</v>
      </c>
      <c r="H186" s="21" t="s">
        <v>188</v>
      </c>
      <c r="I186" s="21" t="s">
        <v>188</v>
      </c>
      <c r="J186" s="21" t="s">
        <v>189</v>
      </c>
    </row>
    <row r="187" s="7" customFormat="true" ht="56.25" spans="1:10">
      <c r="A187" s="15">
        <v>185</v>
      </c>
      <c r="B187" s="16" t="s">
        <v>413</v>
      </c>
      <c r="C187" s="16" t="s">
        <v>603</v>
      </c>
      <c r="D187" s="16" t="s">
        <v>43</v>
      </c>
      <c r="E187" s="20" t="s">
        <v>14</v>
      </c>
      <c r="F187" s="28" t="s">
        <v>434</v>
      </c>
      <c r="G187" s="16" t="s">
        <v>604</v>
      </c>
      <c r="H187" s="21" t="s">
        <v>30</v>
      </c>
      <c r="I187" s="21" t="s">
        <v>30</v>
      </c>
      <c r="J187" s="21" t="s">
        <v>31</v>
      </c>
    </row>
    <row r="188" s="7" customFormat="true" ht="56.25" spans="1:10">
      <c r="A188" s="15">
        <v>186</v>
      </c>
      <c r="B188" s="16" t="s">
        <v>413</v>
      </c>
      <c r="C188" s="16" t="s">
        <v>605</v>
      </c>
      <c r="D188" s="16" t="s">
        <v>43</v>
      </c>
      <c r="E188" s="20" t="s">
        <v>14</v>
      </c>
      <c r="F188" s="28" t="s">
        <v>606</v>
      </c>
      <c r="G188" s="16" t="s">
        <v>607</v>
      </c>
      <c r="H188" s="21" t="s">
        <v>30</v>
      </c>
      <c r="I188" s="21" t="s">
        <v>30</v>
      </c>
      <c r="J188" s="21" t="s">
        <v>31</v>
      </c>
    </row>
    <row r="189" s="7" customFormat="true" ht="56.25" spans="1:10">
      <c r="A189" s="15">
        <v>187</v>
      </c>
      <c r="B189" s="16" t="s">
        <v>413</v>
      </c>
      <c r="C189" s="16" t="s">
        <v>608</v>
      </c>
      <c r="D189" s="16" t="s">
        <v>43</v>
      </c>
      <c r="E189" s="20" t="s">
        <v>14</v>
      </c>
      <c r="F189" s="28" t="s">
        <v>606</v>
      </c>
      <c r="G189" s="16" t="s">
        <v>609</v>
      </c>
      <c r="H189" s="21" t="s">
        <v>30</v>
      </c>
      <c r="I189" s="21" t="s">
        <v>30</v>
      </c>
      <c r="J189" s="21" t="s">
        <v>31</v>
      </c>
    </row>
    <row r="190" s="7" customFormat="true" ht="56.25" spans="1:10">
      <c r="A190" s="15">
        <v>188</v>
      </c>
      <c r="B190" s="16" t="s">
        <v>413</v>
      </c>
      <c r="C190" s="16" t="s">
        <v>610</v>
      </c>
      <c r="D190" s="16" t="s">
        <v>43</v>
      </c>
      <c r="E190" s="20" t="s">
        <v>14</v>
      </c>
      <c r="F190" s="28" t="s">
        <v>460</v>
      </c>
      <c r="G190" s="16" t="s">
        <v>611</v>
      </c>
      <c r="H190" s="21" t="s">
        <v>30</v>
      </c>
      <c r="I190" s="21" t="s">
        <v>30</v>
      </c>
      <c r="J190" s="21" t="s">
        <v>31</v>
      </c>
    </row>
    <row r="191" s="7" customFormat="true" ht="75" spans="1:10">
      <c r="A191" s="15">
        <v>189</v>
      </c>
      <c r="B191" s="16" t="s">
        <v>413</v>
      </c>
      <c r="C191" s="16" t="s">
        <v>612</v>
      </c>
      <c r="D191" s="16" t="s">
        <v>206</v>
      </c>
      <c r="E191" s="16" t="s">
        <v>206</v>
      </c>
      <c r="F191" s="28" t="s">
        <v>601</v>
      </c>
      <c r="G191" s="16" t="s">
        <v>613</v>
      </c>
      <c r="H191" s="21" t="s">
        <v>614</v>
      </c>
      <c r="I191" s="21" t="s">
        <v>614</v>
      </c>
      <c r="J191" s="21" t="s">
        <v>615</v>
      </c>
    </row>
    <row r="192" s="7" customFormat="true" ht="112.5" spans="1:10">
      <c r="A192" s="15">
        <v>190</v>
      </c>
      <c r="B192" s="16" t="s">
        <v>413</v>
      </c>
      <c r="C192" s="17" t="s">
        <v>616</v>
      </c>
      <c r="D192" s="17" t="s">
        <v>617</v>
      </c>
      <c r="E192" s="17" t="s">
        <v>618</v>
      </c>
      <c r="F192" s="29" t="s">
        <v>619</v>
      </c>
      <c r="G192" s="29" t="s">
        <v>620</v>
      </c>
      <c r="H192" s="22" t="s">
        <v>621</v>
      </c>
      <c r="I192" s="32" t="s">
        <v>622</v>
      </c>
      <c r="J192" s="32" t="s">
        <v>623</v>
      </c>
    </row>
    <row r="193" s="7" customFormat="true" ht="93.75" spans="1:10">
      <c r="A193" s="15">
        <v>191</v>
      </c>
      <c r="B193" s="16" t="s">
        <v>413</v>
      </c>
      <c r="C193" s="16" t="s">
        <v>624</v>
      </c>
      <c r="D193" s="16" t="s">
        <v>196</v>
      </c>
      <c r="E193" s="16" t="s">
        <v>224</v>
      </c>
      <c r="F193" s="28" t="s">
        <v>427</v>
      </c>
      <c r="G193" s="16" t="s">
        <v>625</v>
      </c>
      <c r="H193" s="21" t="s">
        <v>626</v>
      </c>
      <c r="I193" s="21" t="s">
        <v>627</v>
      </c>
      <c r="J193" s="21" t="s">
        <v>628</v>
      </c>
    </row>
    <row r="194" s="7" customFormat="true" ht="93.75" spans="1:10">
      <c r="A194" s="15">
        <v>192</v>
      </c>
      <c r="B194" s="16" t="s">
        <v>413</v>
      </c>
      <c r="C194" s="16" t="s">
        <v>629</v>
      </c>
      <c r="D194" s="16" t="s">
        <v>196</v>
      </c>
      <c r="E194" s="16" t="s">
        <v>224</v>
      </c>
      <c r="F194" s="28" t="s">
        <v>509</v>
      </c>
      <c r="G194" s="16" t="s">
        <v>630</v>
      </c>
      <c r="H194" s="21" t="s">
        <v>631</v>
      </c>
      <c r="I194" s="21" t="s">
        <v>632</v>
      </c>
      <c r="J194" s="21" t="s">
        <v>633</v>
      </c>
    </row>
    <row r="195" s="7" customFormat="true" ht="93.75" spans="1:10">
      <c r="A195" s="15">
        <v>193</v>
      </c>
      <c r="B195" s="16" t="s">
        <v>413</v>
      </c>
      <c r="C195" s="16" t="s">
        <v>634</v>
      </c>
      <c r="D195" s="16" t="s">
        <v>196</v>
      </c>
      <c r="E195" s="16" t="s">
        <v>224</v>
      </c>
      <c r="F195" s="28" t="s">
        <v>483</v>
      </c>
      <c r="G195" s="16" t="s">
        <v>635</v>
      </c>
      <c r="H195" s="21" t="s">
        <v>626</v>
      </c>
      <c r="I195" s="21" t="s">
        <v>636</v>
      </c>
      <c r="J195" s="21" t="s">
        <v>637</v>
      </c>
    </row>
    <row r="196" s="7" customFormat="true" ht="150" spans="1:10">
      <c r="A196" s="15">
        <v>194</v>
      </c>
      <c r="B196" s="26" t="s">
        <v>413</v>
      </c>
      <c r="C196" s="16" t="s">
        <v>638</v>
      </c>
      <c r="D196" s="26" t="s">
        <v>329</v>
      </c>
      <c r="E196" s="20" t="s">
        <v>67</v>
      </c>
      <c r="F196" s="28" t="s">
        <v>639</v>
      </c>
      <c r="G196" s="16" t="s">
        <v>640</v>
      </c>
      <c r="H196" s="21" t="s">
        <v>641</v>
      </c>
      <c r="I196" s="21" t="s">
        <v>642</v>
      </c>
      <c r="J196" s="21" t="s">
        <v>275</v>
      </c>
    </row>
    <row r="197" s="7" customFormat="true" ht="56.25" spans="1:10">
      <c r="A197" s="15">
        <v>195</v>
      </c>
      <c r="B197" s="26" t="s">
        <v>413</v>
      </c>
      <c r="C197" s="16" t="s">
        <v>643</v>
      </c>
      <c r="D197" s="26" t="s">
        <v>43</v>
      </c>
      <c r="E197" s="20" t="s">
        <v>14</v>
      </c>
      <c r="F197" s="28" t="s">
        <v>446</v>
      </c>
      <c r="G197" s="16" t="s">
        <v>644</v>
      </c>
      <c r="H197" s="21" t="s">
        <v>56</v>
      </c>
      <c r="I197" s="21" t="s">
        <v>56</v>
      </c>
      <c r="J197" s="21" t="s">
        <v>57</v>
      </c>
    </row>
    <row r="198" s="7" customFormat="true" ht="37.5" spans="1:10">
      <c r="A198" s="15">
        <v>196</v>
      </c>
      <c r="B198" s="26" t="s">
        <v>413</v>
      </c>
      <c r="C198" s="16" t="s">
        <v>645</v>
      </c>
      <c r="D198" s="16" t="s">
        <v>273</v>
      </c>
      <c r="E198" s="16" t="s">
        <v>172</v>
      </c>
      <c r="F198" s="28" t="s">
        <v>546</v>
      </c>
      <c r="G198" s="16" t="s">
        <v>646</v>
      </c>
      <c r="H198" s="21" t="s">
        <v>174</v>
      </c>
      <c r="I198" s="21" t="s">
        <v>174</v>
      </c>
      <c r="J198" s="21" t="s">
        <v>275</v>
      </c>
    </row>
    <row r="199" s="7" customFormat="true" ht="112.5" spans="1:10">
      <c r="A199" s="15">
        <v>197</v>
      </c>
      <c r="B199" s="26" t="s">
        <v>413</v>
      </c>
      <c r="C199" s="16" t="s">
        <v>647</v>
      </c>
      <c r="D199" s="26" t="s">
        <v>206</v>
      </c>
      <c r="E199" s="16" t="s">
        <v>206</v>
      </c>
      <c r="F199" s="28" t="s">
        <v>525</v>
      </c>
      <c r="G199" s="16" t="s">
        <v>648</v>
      </c>
      <c r="H199" s="21" t="s">
        <v>649</v>
      </c>
      <c r="I199" s="21" t="s">
        <v>650</v>
      </c>
      <c r="J199" s="21" t="s">
        <v>651</v>
      </c>
    </row>
    <row r="200" s="7" customFormat="true" ht="56.25" spans="1:10">
      <c r="A200" s="15">
        <v>198</v>
      </c>
      <c r="B200" s="33" t="s">
        <v>413</v>
      </c>
      <c r="C200" s="29" t="s">
        <v>652</v>
      </c>
      <c r="D200" s="34" t="s">
        <v>653</v>
      </c>
      <c r="E200" s="35" t="s">
        <v>244</v>
      </c>
      <c r="F200" s="29" t="s">
        <v>654</v>
      </c>
      <c r="G200" s="29" t="s">
        <v>655</v>
      </c>
      <c r="H200" s="32" t="s">
        <v>188</v>
      </c>
      <c r="I200" s="32" t="s">
        <v>188</v>
      </c>
      <c r="J200" s="32" t="s">
        <v>189</v>
      </c>
    </row>
    <row r="201" s="7" customFormat="true" ht="37.5" spans="1:10">
      <c r="A201" s="15">
        <v>199</v>
      </c>
      <c r="B201" s="26" t="s">
        <v>413</v>
      </c>
      <c r="C201" s="16" t="s">
        <v>656</v>
      </c>
      <c r="D201" s="16" t="s">
        <v>273</v>
      </c>
      <c r="E201" s="16" t="s">
        <v>172</v>
      </c>
      <c r="F201" s="28" t="s">
        <v>516</v>
      </c>
      <c r="G201" s="16" t="s">
        <v>657</v>
      </c>
      <c r="H201" s="21" t="s">
        <v>174</v>
      </c>
      <c r="I201" s="21" t="s">
        <v>174</v>
      </c>
      <c r="J201" s="21" t="s">
        <v>275</v>
      </c>
    </row>
    <row r="202" s="7" customFormat="true" ht="112.5" spans="1:10">
      <c r="A202" s="15">
        <v>200</v>
      </c>
      <c r="B202" s="26" t="s">
        <v>413</v>
      </c>
      <c r="C202" s="16" t="s">
        <v>658</v>
      </c>
      <c r="D202" s="26" t="s">
        <v>339</v>
      </c>
      <c r="E202" s="20" t="s">
        <v>67</v>
      </c>
      <c r="F202" s="28" t="s">
        <v>577</v>
      </c>
      <c r="G202" s="16" t="s">
        <v>659</v>
      </c>
      <c r="H202" s="21" t="s">
        <v>660</v>
      </c>
      <c r="I202" s="21" t="s">
        <v>660</v>
      </c>
      <c r="J202" s="21" t="s">
        <v>661</v>
      </c>
    </row>
    <row r="203" s="7" customFormat="true" ht="56.25" spans="1:10">
      <c r="A203" s="15">
        <v>201</v>
      </c>
      <c r="B203" s="26" t="s">
        <v>413</v>
      </c>
      <c r="C203" s="16" t="s">
        <v>662</v>
      </c>
      <c r="D203" s="26" t="s">
        <v>13</v>
      </c>
      <c r="E203" s="20" t="s">
        <v>14</v>
      </c>
      <c r="F203" s="28" t="s">
        <v>663</v>
      </c>
      <c r="G203" s="16" t="s">
        <v>664</v>
      </c>
      <c r="H203" s="21" t="s">
        <v>665</v>
      </c>
      <c r="I203" s="21" t="s">
        <v>665</v>
      </c>
      <c r="J203" s="21" t="s">
        <v>666</v>
      </c>
    </row>
    <row r="204" s="7" customFormat="true" ht="56.25" spans="1:10">
      <c r="A204" s="15">
        <v>202</v>
      </c>
      <c r="B204" s="26" t="s">
        <v>413</v>
      </c>
      <c r="C204" s="16" t="s">
        <v>667</v>
      </c>
      <c r="D204" s="16" t="s">
        <v>196</v>
      </c>
      <c r="E204" s="16" t="s">
        <v>197</v>
      </c>
      <c r="F204" s="28" t="s">
        <v>454</v>
      </c>
      <c r="G204" s="16" t="s">
        <v>668</v>
      </c>
      <c r="H204" s="21" t="s">
        <v>669</v>
      </c>
      <c r="I204" s="21" t="s">
        <v>669</v>
      </c>
      <c r="J204" s="21" t="s">
        <v>670</v>
      </c>
    </row>
    <row r="205" s="7" customFormat="true" ht="56.25" spans="1:10">
      <c r="A205" s="15">
        <v>203</v>
      </c>
      <c r="B205" s="26" t="s">
        <v>413</v>
      </c>
      <c r="C205" s="16" t="s">
        <v>671</v>
      </c>
      <c r="D205" s="26" t="s">
        <v>43</v>
      </c>
      <c r="E205" s="20" t="s">
        <v>14</v>
      </c>
      <c r="F205" s="16" t="s">
        <v>672</v>
      </c>
      <c r="G205" s="16" t="s">
        <v>673</v>
      </c>
      <c r="H205" s="21" t="s">
        <v>30</v>
      </c>
      <c r="I205" s="21" t="s">
        <v>30</v>
      </c>
      <c r="J205" s="21" t="s">
        <v>31</v>
      </c>
    </row>
    <row r="206" s="7" customFormat="true" ht="56.25" spans="1:10">
      <c r="A206" s="15">
        <v>204</v>
      </c>
      <c r="B206" s="26" t="s">
        <v>413</v>
      </c>
      <c r="C206" s="16" t="s">
        <v>674</v>
      </c>
      <c r="D206" s="26" t="s">
        <v>43</v>
      </c>
      <c r="E206" s="20" t="s">
        <v>14</v>
      </c>
      <c r="F206" s="16" t="s">
        <v>672</v>
      </c>
      <c r="G206" s="16" t="s">
        <v>675</v>
      </c>
      <c r="H206" s="21" t="s">
        <v>30</v>
      </c>
      <c r="I206" s="21" t="s">
        <v>30</v>
      </c>
      <c r="J206" s="21" t="s">
        <v>31</v>
      </c>
    </row>
    <row r="207" s="7" customFormat="true" ht="56.25" spans="1:10">
      <c r="A207" s="15">
        <v>205</v>
      </c>
      <c r="B207" s="26" t="s">
        <v>413</v>
      </c>
      <c r="C207" s="16" t="s">
        <v>676</v>
      </c>
      <c r="D207" s="26" t="s">
        <v>43</v>
      </c>
      <c r="E207" s="20" t="s">
        <v>14</v>
      </c>
      <c r="F207" s="28" t="s">
        <v>551</v>
      </c>
      <c r="G207" s="16" t="s">
        <v>677</v>
      </c>
      <c r="H207" s="21" t="s">
        <v>30</v>
      </c>
      <c r="I207" s="21" t="s">
        <v>30</v>
      </c>
      <c r="J207" s="21" t="s">
        <v>31</v>
      </c>
    </row>
    <row r="208" s="7" customFormat="true" ht="56.25" spans="1:10">
      <c r="A208" s="15">
        <v>206</v>
      </c>
      <c r="B208" s="26" t="s">
        <v>413</v>
      </c>
      <c r="C208" s="16" t="s">
        <v>678</v>
      </c>
      <c r="D208" s="26" t="s">
        <v>43</v>
      </c>
      <c r="E208" s="20" t="s">
        <v>14</v>
      </c>
      <c r="F208" s="28" t="s">
        <v>440</v>
      </c>
      <c r="G208" s="16" t="s">
        <v>679</v>
      </c>
      <c r="H208" s="21" t="s">
        <v>105</v>
      </c>
      <c r="I208" s="21" t="s">
        <v>105</v>
      </c>
      <c r="J208" s="21" t="s">
        <v>106</v>
      </c>
    </row>
    <row r="209" s="7" customFormat="true" ht="56.25" spans="1:10">
      <c r="A209" s="15">
        <v>207</v>
      </c>
      <c r="B209" s="26" t="s">
        <v>413</v>
      </c>
      <c r="C209" s="16" t="s">
        <v>680</v>
      </c>
      <c r="D209" s="26" t="s">
        <v>43</v>
      </c>
      <c r="E209" s="20" t="s">
        <v>14</v>
      </c>
      <c r="F209" s="28" t="s">
        <v>560</v>
      </c>
      <c r="G209" s="16" t="s">
        <v>681</v>
      </c>
      <c r="H209" s="21" t="s">
        <v>105</v>
      </c>
      <c r="I209" s="21" t="s">
        <v>105</v>
      </c>
      <c r="J209" s="21" t="s">
        <v>106</v>
      </c>
    </row>
    <row r="210" s="7" customFormat="true" ht="56.25" spans="1:10">
      <c r="A210" s="15">
        <v>208</v>
      </c>
      <c r="B210" s="26" t="s">
        <v>413</v>
      </c>
      <c r="C210" s="16" t="s">
        <v>682</v>
      </c>
      <c r="D210" s="26" t="s">
        <v>13</v>
      </c>
      <c r="E210" s="20" t="s">
        <v>14</v>
      </c>
      <c r="F210" s="28" t="s">
        <v>586</v>
      </c>
      <c r="G210" s="16" t="s">
        <v>683</v>
      </c>
      <c r="H210" s="21" t="s">
        <v>665</v>
      </c>
      <c r="I210" s="21" t="s">
        <v>665</v>
      </c>
      <c r="J210" s="21" t="s">
        <v>666</v>
      </c>
    </row>
    <row r="211" s="7" customFormat="true" ht="56.25" spans="1:10">
      <c r="A211" s="15">
        <v>209</v>
      </c>
      <c r="B211" s="26" t="s">
        <v>413</v>
      </c>
      <c r="C211" s="16" t="s">
        <v>684</v>
      </c>
      <c r="D211" s="26" t="s">
        <v>43</v>
      </c>
      <c r="E211" s="20" t="s">
        <v>14</v>
      </c>
      <c r="F211" s="28" t="s">
        <v>554</v>
      </c>
      <c r="G211" s="16" t="s">
        <v>685</v>
      </c>
      <c r="H211" s="21" t="s">
        <v>30</v>
      </c>
      <c r="I211" s="21" t="s">
        <v>30</v>
      </c>
      <c r="J211" s="21" t="s">
        <v>31</v>
      </c>
    </row>
    <row r="212" s="7" customFormat="true" ht="37.5" spans="1:10">
      <c r="A212" s="15">
        <v>210</v>
      </c>
      <c r="B212" s="26" t="s">
        <v>413</v>
      </c>
      <c r="C212" s="16" t="s">
        <v>686</v>
      </c>
      <c r="D212" s="16" t="s">
        <v>273</v>
      </c>
      <c r="E212" s="16" t="s">
        <v>172</v>
      </c>
      <c r="F212" s="28" t="s">
        <v>446</v>
      </c>
      <c r="G212" s="16" t="s">
        <v>687</v>
      </c>
      <c r="H212" s="21" t="s">
        <v>174</v>
      </c>
      <c r="I212" s="21" t="s">
        <v>174</v>
      </c>
      <c r="J212" s="21" t="s">
        <v>275</v>
      </c>
    </row>
    <row r="213" s="7" customFormat="true" ht="56.25" spans="1:10">
      <c r="A213" s="15">
        <v>211</v>
      </c>
      <c r="B213" s="26" t="s">
        <v>413</v>
      </c>
      <c r="C213" s="16" t="s">
        <v>688</v>
      </c>
      <c r="D213" s="26" t="s">
        <v>43</v>
      </c>
      <c r="E213" s="20" t="s">
        <v>14</v>
      </c>
      <c r="F213" s="16" t="s">
        <v>528</v>
      </c>
      <c r="G213" s="16" t="s">
        <v>689</v>
      </c>
      <c r="H213" s="21" t="s">
        <v>30</v>
      </c>
      <c r="I213" s="27" t="s">
        <v>30</v>
      </c>
      <c r="J213" s="21" t="s">
        <v>31</v>
      </c>
    </row>
    <row r="214" s="7" customFormat="true" ht="56.25" spans="1:10">
      <c r="A214" s="15">
        <v>212</v>
      </c>
      <c r="B214" s="16" t="s">
        <v>413</v>
      </c>
      <c r="C214" s="16" t="s">
        <v>690</v>
      </c>
      <c r="D214" s="16" t="s">
        <v>43</v>
      </c>
      <c r="E214" s="20" t="s">
        <v>14</v>
      </c>
      <c r="F214" s="28" t="s">
        <v>663</v>
      </c>
      <c r="G214" s="16" t="s">
        <v>691</v>
      </c>
      <c r="H214" s="21" t="s">
        <v>30</v>
      </c>
      <c r="I214" s="27" t="s">
        <v>30</v>
      </c>
      <c r="J214" s="21" t="s">
        <v>31</v>
      </c>
    </row>
    <row r="215" s="7" customFormat="true" ht="56.25" spans="1:10">
      <c r="A215" s="15">
        <v>213</v>
      </c>
      <c r="B215" s="16" t="s">
        <v>692</v>
      </c>
      <c r="C215" s="16" t="s">
        <v>693</v>
      </c>
      <c r="D215" s="16" t="s">
        <v>13</v>
      </c>
      <c r="E215" s="20" t="s">
        <v>14</v>
      </c>
      <c r="F215" s="16" t="s">
        <v>694</v>
      </c>
      <c r="G215" s="16" t="s">
        <v>695</v>
      </c>
      <c r="H215" s="21" t="s">
        <v>22</v>
      </c>
      <c r="I215" s="21" t="s">
        <v>22</v>
      </c>
      <c r="J215" s="21" t="s">
        <v>23</v>
      </c>
    </row>
    <row r="216" s="7" customFormat="true" ht="56.25" spans="1:10">
      <c r="A216" s="15">
        <v>214</v>
      </c>
      <c r="B216" s="16" t="s">
        <v>692</v>
      </c>
      <c r="C216" s="16" t="s">
        <v>696</v>
      </c>
      <c r="D216" s="16" t="s">
        <v>13</v>
      </c>
      <c r="E216" s="20" t="s">
        <v>14</v>
      </c>
      <c r="F216" s="16" t="s">
        <v>697</v>
      </c>
      <c r="G216" s="16" t="s">
        <v>698</v>
      </c>
      <c r="H216" s="21" t="s">
        <v>22</v>
      </c>
      <c r="I216" s="21" t="s">
        <v>22</v>
      </c>
      <c r="J216" s="21" t="s">
        <v>23</v>
      </c>
    </row>
    <row r="217" s="7" customFormat="true" ht="56.25" spans="1:10">
      <c r="A217" s="15">
        <v>215</v>
      </c>
      <c r="B217" s="16" t="s">
        <v>692</v>
      </c>
      <c r="C217" s="16" t="s">
        <v>699</v>
      </c>
      <c r="D217" s="16" t="s">
        <v>13</v>
      </c>
      <c r="E217" s="20" t="s">
        <v>14</v>
      </c>
      <c r="F217" s="16" t="s">
        <v>700</v>
      </c>
      <c r="G217" s="16" t="s">
        <v>701</v>
      </c>
      <c r="H217" s="21" t="s">
        <v>22</v>
      </c>
      <c r="I217" s="21" t="s">
        <v>22</v>
      </c>
      <c r="J217" s="21" t="s">
        <v>23</v>
      </c>
    </row>
    <row r="218" s="7" customFormat="true" ht="56.25" spans="1:10">
      <c r="A218" s="15">
        <v>216</v>
      </c>
      <c r="B218" s="16" t="s">
        <v>692</v>
      </c>
      <c r="C218" s="16" t="s">
        <v>702</v>
      </c>
      <c r="D218" s="16" t="s">
        <v>13</v>
      </c>
      <c r="E218" s="20" t="s">
        <v>14</v>
      </c>
      <c r="F218" s="28" t="s">
        <v>703</v>
      </c>
      <c r="G218" s="16" t="s">
        <v>704</v>
      </c>
      <c r="H218" s="21" t="s">
        <v>22</v>
      </c>
      <c r="I218" s="21" t="s">
        <v>22</v>
      </c>
      <c r="J218" s="21" t="s">
        <v>23</v>
      </c>
    </row>
    <row r="219" s="7" customFormat="true" ht="168.75" spans="1:10">
      <c r="A219" s="15">
        <v>217</v>
      </c>
      <c r="B219" s="16" t="s">
        <v>692</v>
      </c>
      <c r="C219" s="16" t="s">
        <v>705</v>
      </c>
      <c r="D219" s="16" t="s">
        <v>706</v>
      </c>
      <c r="E219" s="20" t="s">
        <v>14</v>
      </c>
      <c r="F219" s="28" t="s">
        <v>703</v>
      </c>
      <c r="G219" s="16" t="s">
        <v>707</v>
      </c>
      <c r="H219" s="21" t="s">
        <v>708</v>
      </c>
      <c r="I219" s="21" t="s">
        <v>708</v>
      </c>
      <c r="J219" s="21" t="s">
        <v>708</v>
      </c>
    </row>
    <row r="220" s="7" customFormat="true" ht="75" spans="1:10">
      <c r="A220" s="15">
        <v>218</v>
      </c>
      <c r="B220" s="16" t="s">
        <v>692</v>
      </c>
      <c r="C220" s="16" t="s">
        <v>709</v>
      </c>
      <c r="D220" s="16" t="s">
        <v>706</v>
      </c>
      <c r="E220" s="16" t="s">
        <v>172</v>
      </c>
      <c r="F220" s="16" t="s">
        <v>710</v>
      </c>
      <c r="G220" s="16" t="s">
        <v>711</v>
      </c>
      <c r="H220" s="21" t="s">
        <v>174</v>
      </c>
      <c r="I220" s="21" t="s">
        <v>712</v>
      </c>
      <c r="J220" s="21" t="s">
        <v>275</v>
      </c>
    </row>
    <row r="221" s="7" customFormat="true" ht="75" spans="1:10">
      <c r="A221" s="15">
        <v>219</v>
      </c>
      <c r="B221" s="16" t="s">
        <v>692</v>
      </c>
      <c r="C221" s="16" t="s">
        <v>713</v>
      </c>
      <c r="D221" s="16" t="s">
        <v>706</v>
      </c>
      <c r="E221" s="16" t="s">
        <v>172</v>
      </c>
      <c r="F221" s="16" t="s">
        <v>700</v>
      </c>
      <c r="G221" s="16" t="s">
        <v>714</v>
      </c>
      <c r="H221" s="21" t="s">
        <v>174</v>
      </c>
      <c r="I221" s="21" t="s">
        <v>715</v>
      </c>
      <c r="J221" s="21" t="s">
        <v>275</v>
      </c>
    </row>
    <row r="222" s="7" customFormat="true" ht="56.25" spans="1:10">
      <c r="A222" s="15">
        <v>220</v>
      </c>
      <c r="B222" s="16" t="s">
        <v>692</v>
      </c>
      <c r="C222" s="16" t="s">
        <v>716</v>
      </c>
      <c r="D222" s="16" t="s">
        <v>426</v>
      </c>
      <c r="E222" s="16" t="s">
        <v>172</v>
      </c>
      <c r="F222" s="16" t="s">
        <v>717</v>
      </c>
      <c r="G222" s="16" t="s">
        <v>718</v>
      </c>
      <c r="H222" s="21" t="s">
        <v>174</v>
      </c>
      <c r="I222" s="21" t="s">
        <v>719</v>
      </c>
      <c r="J222" s="21" t="s">
        <v>275</v>
      </c>
    </row>
    <row r="223" s="7" customFormat="true" ht="56.25" spans="1:10">
      <c r="A223" s="15">
        <v>221</v>
      </c>
      <c r="B223" s="16" t="s">
        <v>692</v>
      </c>
      <c r="C223" s="16" t="s">
        <v>720</v>
      </c>
      <c r="D223" s="16" t="s">
        <v>426</v>
      </c>
      <c r="E223" s="16" t="s">
        <v>172</v>
      </c>
      <c r="F223" s="16" t="s">
        <v>717</v>
      </c>
      <c r="G223" s="16" t="s">
        <v>721</v>
      </c>
      <c r="H223" s="21" t="s">
        <v>174</v>
      </c>
      <c r="I223" s="21" t="s">
        <v>722</v>
      </c>
      <c r="J223" s="21" t="s">
        <v>275</v>
      </c>
    </row>
    <row r="224" s="7" customFormat="true" ht="56.25" spans="1:10">
      <c r="A224" s="15">
        <v>222</v>
      </c>
      <c r="B224" s="16" t="s">
        <v>692</v>
      </c>
      <c r="C224" s="16" t="s">
        <v>723</v>
      </c>
      <c r="D224" s="16" t="s">
        <v>724</v>
      </c>
      <c r="E224" s="20" t="s">
        <v>67</v>
      </c>
      <c r="F224" s="16" t="s">
        <v>694</v>
      </c>
      <c r="G224" s="16" t="s">
        <v>725</v>
      </c>
      <c r="H224" s="21" t="s">
        <v>260</v>
      </c>
      <c r="I224" s="21" t="s">
        <v>260</v>
      </c>
      <c r="J224" s="21" t="s">
        <v>261</v>
      </c>
    </row>
    <row r="225" s="7" customFormat="true" ht="56.25" spans="1:10">
      <c r="A225" s="15">
        <v>223</v>
      </c>
      <c r="B225" s="16" t="s">
        <v>692</v>
      </c>
      <c r="C225" s="16" t="s">
        <v>726</v>
      </c>
      <c r="D225" s="16" t="s">
        <v>724</v>
      </c>
      <c r="E225" s="20" t="s">
        <v>67</v>
      </c>
      <c r="F225" s="16" t="s">
        <v>694</v>
      </c>
      <c r="G225" s="16" t="s">
        <v>727</v>
      </c>
      <c r="H225" s="21" t="s">
        <v>260</v>
      </c>
      <c r="I225" s="21" t="s">
        <v>260</v>
      </c>
      <c r="J225" s="21" t="s">
        <v>261</v>
      </c>
    </row>
    <row r="226" s="7" customFormat="true" ht="56.25" spans="1:10">
      <c r="A226" s="15">
        <v>224</v>
      </c>
      <c r="B226" s="16" t="s">
        <v>692</v>
      </c>
      <c r="C226" s="16" t="s">
        <v>728</v>
      </c>
      <c r="D226" s="16" t="s">
        <v>27</v>
      </c>
      <c r="E226" s="20" t="s">
        <v>14</v>
      </c>
      <c r="F226" s="16" t="s">
        <v>700</v>
      </c>
      <c r="G226" s="16" t="s">
        <v>729</v>
      </c>
      <c r="H226" s="21" t="s">
        <v>30</v>
      </c>
      <c r="I226" s="21" t="s">
        <v>30</v>
      </c>
      <c r="J226" s="21" t="s">
        <v>31</v>
      </c>
    </row>
    <row r="227" s="7" customFormat="true" ht="56.25" spans="1:10">
      <c r="A227" s="15">
        <v>225</v>
      </c>
      <c r="B227" s="16" t="s">
        <v>692</v>
      </c>
      <c r="C227" s="16" t="s">
        <v>730</v>
      </c>
      <c r="D227" s="16" t="s">
        <v>43</v>
      </c>
      <c r="E227" s="20" t="s">
        <v>14</v>
      </c>
      <c r="F227" s="16" t="s">
        <v>731</v>
      </c>
      <c r="G227" s="16" t="s">
        <v>732</v>
      </c>
      <c r="H227" s="21" t="s">
        <v>30</v>
      </c>
      <c r="I227" s="21" t="s">
        <v>30</v>
      </c>
      <c r="J227" s="21" t="s">
        <v>31</v>
      </c>
    </row>
    <row r="228" s="7" customFormat="true" ht="56.25" spans="1:10">
      <c r="A228" s="15">
        <v>226</v>
      </c>
      <c r="B228" s="16" t="s">
        <v>692</v>
      </c>
      <c r="C228" s="16" t="s">
        <v>733</v>
      </c>
      <c r="D228" s="16" t="s">
        <v>43</v>
      </c>
      <c r="E228" s="20" t="s">
        <v>14</v>
      </c>
      <c r="F228" s="16" t="s">
        <v>734</v>
      </c>
      <c r="G228" s="16" t="s">
        <v>735</v>
      </c>
      <c r="H228" s="21" t="s">
        <v>100</v>
      </c>
      <c r="I228" s="21" t="s">
        <v>100</v>
      </c>
      <c r="J228" s="21" t="s">
        <v>101</v>
      </c>
    </row>
    <row r="229" s="7" customFormat="true" ht="56.25" spans="1:10">
      <c r="A229" s="15">
        <v>227</v>
      </c>
      <c r="B229" s="16" t="s">
        <v>692</v>
      </c>
      <c r="C229" s="16" t="s">
        <v>736</v>
      </c>
      <c r="D229" s="16" t="s">
        <v>43</v>
      </c>
      <c r="E229" s="20" t="s">
        <v>14</v>
      </c>
      <c r="F229" s="16" t="s">
        <v>737</v>
      </c>
      <c r="G229" s="16" t="s">
        <v>738</v>
      </c>
      <c r="H229" s="21" t="s">
        <v>30</v>
      </c>
      <c r="I229" s="21" t="s">
        <v>739</v>
      </c>
      <c r="J229" s="21" t="s">
        <v>31</v>
      </c>
    </row>
    <row r="230" s="7" customFormat="true" ht="56.25" spans="1:10">
      <c r="A230" s="15">
        <v>228</v>
      </c>
      <c r="B230" s="16" t="s">
        <v>692</v>
      </c>
      <c r="C230" s="16" t="s">
        <v>740</v>
      </c>
      <c r="D230" s="16" t="s">
        <v>43</v>
      </c>
      <c r="E230" s="20" t="s">
        <v>14</v>
      </c>
      <c r="F230" s="16" t="s">
        <v>741</v>
      </c>
      <c r="G230" s="16" t="s">
        <v>742</v>
      </c>
      <c r="H230" s="21" t="s">
        <v>30</v>
      </c>
      <c r="I230" s="21" t="s">
        <v>30</v>
      </c>
      <c r="J230" s="21" t="s">
        <v>31</v>
      </c>
    </row>
    <row r="231" s="7" customFormat="true" ht="56.25" spans="1:10">
      <c r="A231" s="15">
        <v>229</v>
      </c>
      <c r="B231" s="16" t="s">
        <v>692</v>
      </c>
      <c r="C231" s="16" t="s">
        <v>743</v>
      </c>
      <c r="D231" s="16" t="s">
        <v>43</v>
      </c>
      <c r="E231" s="20" t="s">
        <v>14</v>
      </c>
      <c r="F231" s="16" t="s">
        <v>741</v>
      </c>
      <c r="G231" s="16" t="s">
        <v>744</v>
      </c>
      <c r="H231" s="21" t="s">
        <v>30</v>
      </c>
      <c r="I231" s="21" t="s">
        <v>30</v>
      </c>
      <c r="J231" s="21" t="s">
        <v>31</v>
      </c>
    </row>
    <row r="232" s="7" customFormat="true" ht="56.25" spans="1:10">
      <c r="A232" s="15">
        <v>230</v>
      </c>
      <c r="B232" s="16" t="s">
        <v>692</v>
      </c>
      <c r="C232" s="16" t="s">
        <v>745</v>
      </c>
      <c r="D232" s="16" t="s">
        <v>43</v>
      </c>
      <c r="E232" s="20" t="s">
        <v>14</v>
      </c>
      <c r="F232" s="16" t="s">
        <v>741</v>
      </c>
      <c r="G232" s="16" t="s">
        <v>746</v>
      </c>
      <c r="H232" s="21" t="s">
        <v>30</v>
      </c>
      <c r="I232" s="21" t="s">
        <v>30</v>
      </c>
      <c r="J232" s="21" t="s">
        <v>31</v>
      </c>
    </row>
    <row r="233" s="7" customFormat="true" ht="56.25" spans="1:10">
      <c r="A233" s="15">
        <v>231</v>
      </c>
      <c r="B233" s="16" t="s">
        <v>692</v>
      </c>
      <c r="C233" s="16" t="s">
        <v>747</v>
      </c>
      <c r="D233" s="16" t="s">
        <v>43</v>
      </c>
      <c r="E233" s="20" t="s">
        <v>14</v>
      </c>
      <c r="F233" s="16" t="s">
        <v>731</v>
      </c>
      <c r="G233" s="16" t="s">
        <v>748</v>
      </c>
      <c r="H233" s="21" t="s">
        <v>30</v>
      </c>
      <c r="I233" s="21" t="s">
        <v>30</v>
      </c>
      <c r="J233" s="21" t="s">
        <v>31</v>
      </c>
    </row>
    <row r="234" s="7" customFormat="true" ht="56.25" spans="1:10">
      <c r="A234" s="15">
        <v>232</v>
      </c>
      <c r="B234" s="16" t="s">
        <v>692</v>
      </c>
      <c r="C234" s="16" t="s">
        <v>749</v>
      </c>
      <c r="D234" s="16" t="s">
        <v>43</v>
      </c>
      <c r="E234" s="20" t="s">
        <v>14</v>
      </c>
      <c r="F234" s="16" t="s">
        <v>750</v>
      </c>
      <c r="G234" s="16" t="s">
        <v>751</v>
      </c>
      <c r="H234" s="21" t="s">
        <v>30</v>
      </c>
      <c r="I234" s="21" t="s">
        <v>30</v>
      </c>
      <c r="J234" s="21" t="s">
        <v>31</v>
      </c>
    </row>
    <row r="235" s="7" customFormat="true" ht="75" spans="1:10">
      <c r="A235" s="15">
        <v>233</v>
      </c>
      <c r="B235" s="16" t="s">
        <v>692</v>
      </c>
      <c r="C235" s="16" t="s">
        <v>752</v>
      </c>
      <c r="D235" s="16" t="s">
        <v>482</v>
      </c>
      <c r="E235" s="20" t="s">
        <v>14</v>
      </c>
      <c r="F235" s="16" t="s">
        <v>753</v>
      </c>
      <c r="G235" s="16" t="s">
        <v>754</v>
      </c>
      <c r="H235" s="21" t="s">
        <v>755</v>
      </c>
      <c r="I235" s="21" t="s">
        <v>755</v>
      </c>
      <c r="J235" s="21" t="s">
        <v>756</v>
      </c>
    </row>
    <row r="236" s="7" customFormat="true" ht="56.25" spans="1:10">
      <c r="A236" s="15">
        <v>234</v>
      </c>
      <c r="B236" s="16" t="s">
        <v>692</v>
      </c>
      <c r="C236" s="16" t="s">
        <v>757</v>
      </c>
      <c r="D236" s="16" t="s">
        <v>758</v>
      </c>
      <c r="E236" s="20" t="s">
        <v>244</v>
      </c>
      <c r="F236" s="16" t="s">
        <v>759</v>
      </c>
      <c r="G236" s="16" t="s">
        <v>760</v>
      </c>
      <c r="H236" s="21" t="s">
        <v>188</v>
      </c>
      <c r="I236" s="21" t="s">
        <v>188</v>
      </c>
      <c r="J236" s="21" t="s">
        <v>189</v>
      </c>
    </row>
    <row r="237" s="7" customFormat="true" ht="112.5" spans="1:10">
      <c r="A237" s="15">
        <v>235</v>
      </c>
      <c r="B237" s="16" t="s">
        <v>692</v>
      </c>
      <c r="C237" s="16" t="s">
        <v>761</v>
      </c>
      <c r="D237" s="16" t="s">
        <v>234</v>
      </c>
      <c r="E237" s="16" t="s">
        <v>224</v>
      </c>
      <c r="F237" s="16" t="s">
        <v>762</v>
      </c>
      <c r="G237" s="16" t="s">
        <v>763</v>
      </c>
      <c r="H237" s="21" t="s">
        <v>669</v>
      </c>
      <c r="I237" s="21" t="s">
        <v>764</v>
      </c>
      <c r="J237" s="21" t="s">
        <v>765</v>
      </c>
    </row>
    <row r="238" s="7" customFormat="true" ht="131.25" spans="1:10">
      <c r="A238" s="15">
        <v>236</v>
      </c>
      <c r="B238" s="20"/>
      <c r="C238" s="20"/>
      <c r="D238" s="16" t="s">
        <v>223</v>
      </c>
      <c r="E238" s="16" t="s">
        <v>224</v>
      </c>
      <c r="F238" s="16" t="s">
        <v>762</v>
      </c>
      <c r="G238" s="16" t="s">
        <v>763</v>
      </c>
      <c r="H238" s="21" t="s">
        <v>766</v>
      </c>
      <c r="I238" s="21" t="s">
        <v>767</v>
      </c>
      <c r="J238" s="21" t="s">
        <v>768</v>
      </c>
    </row>
    <row r="239" s="7" customFormat="true" ht="112.5" spans="1:10">
      <c r="A239" s="15">
        <v>237</v>
      </c>
      <c r="B239" s="16" t="s">
        <v>692</v>
      </c>
      <c r="C239" s="16" t="s">
        <v>769</v>
      </c>
      <c r="D239" s="16" t="s">
        <v>196</v>
      </c>
      <c r="E239" s="16" t="s">
        <v>224</v>
      </c>
      <c r="F239" s="16" t="s">
        <v>759</v>
      </c>
      <c r="G239" s="16" t="s">
        <v>770</v>
      </c>
      <c r="H239" s="21" t="s">
        <v>502</v>
      </c>
      <c r="I239" s="21" t="s">
        <v>771</v>
      </c>
      <c r="J239" s="21" t="s">
        <v>772</v>
      </c>
    </row>
    <row r="240" s="7" customFormat="true" ht="56.25" spans="1:10">
      <c r="A240" s="15">
        <v>238</v>
      </c>
      <c r="B240" s="16" t="s">
        <v>692</v>
      </c>
      <c r="C240" s="16" t="s">
        <v>773</v>
      </c>
      <c r="D240" s="16" t="s">
        <v>515</v>
      </c>
      <c r="E240" s="20" t="s">
        <v>67</v>
      </c>
      <c r="F240" s="16" t="s">
        <v>697</v>
      </c>
      <c r="G240" s="16" t="s">
        <v>774</v>
      </c>
      <c r="H240" s="21" t="s">
        <v>588</v>
      </c>
      <c r="I240" s="21" t="s">
        <v>588</v>
      </c>
      <c r="J240" s="21" t="s">
        <v>775</v>
      </c>
    </row>
    <row r="241" s="7" customFormat="true" ht="56.25" spans="1:10">
      <c r="A241" s="15">
        <v>239</v>
      </c>
      <c r="B241" s="16" t="s">
        <v>692</v>
      </c>
      <c r="C241" s="16" t="s">
        <v>776</v>
      </c>
      <c r="D241" s="16" t="s">
        <v>257</v>
      </c>
      <c r="E241" s="20" t="s">
        <v>14</v>
      </c>
      <c r="F241" s="16" t="s">
        <v>777</v>
      </c>
      <c r="G241" s="16" t="s">
        <v>778</v>
      </c>
      <c r="H241" s="21" t="s">
        <v>260</v>
      </c>
      <c r="I241" s="21" t="s">
        <v>260</v>
      </c>
      <c r="J241" s="21" t="s">
        <v>261</v>
      </c>
    </row>
    <row r="242" s="7" customFormat="true" ht="56.25" spans="1:10">
      <c r="A242" s="15">
        <v>240</v>
      </c>
      <c r="B242" s="16" t="s">
        <v>692</v>
      </c>
      <c r="C242" s="16" t="s">
        <v>779</v>
      </c>
      <c r="D242" s="16" t="s">
        <v>257</v>
      </c>
      <c r="E242" s="20" t="s">
        <v>14</v>
      </c>
      <c r="F242" s="16" t="s">
        <v>777</v>
      </c>
      <c r="G242" s="16" t="s">
        <v>780</v>
      </c>
      <c r="H242" s="21" t="s">
        <v>260</v>
      </c>
      <c r="I242" s="21" t="s">
        <v>260</v>
      </c>
      <c r="J242" s="21" t="s">
        <v>261</v>
      </c>
    </row>
    <row r="243" s="7" customFormat="true" ht="37.5" spans="1:10">
      <c r="A243" s="15">
        <v>241</v>
      </c>
      <c r="B243" s="16" t="s">
        <v>692</v>
      </c>
      <c r="C243" s="16" t="s">
        <v>781</v>
      </c>
      <c r="D243" s="16" t="s">
        <v>273</v>
      </c>
      <c r="E243" s="16" t="s">
        <v>172</v>
      </c>
      <c r="F243" s="16" t="s">
        <v>782</v>
      </c>
      <c r="G243" s="16" t="s">
        <v>783</v>
      </c>
      <c r="H243" s="21" t="s">
        <v>174</v>
      </c>
      <c r="I243" s="21" t="s">
        <v>174</v>
      </c>
      <c r="J243" s="21" t="s">
        <v>275</v>
      </c>
    </row>
    <row r="244" s="7" customFormat="true" ht="37.5" spans="1:10">
      <c r="A244" s="15">
        <v>242</v>
      </c>
      <c r="B244" s="16" t="s">
        <v>692</v>
      </c>
      <c r="C244" s="16" t="s">
        <v>784</v>
      </c>
      <c r="D244" s="16" t="s">
        <v>273</v>
      </c>
      <c r="E244" s="16" t="s">
        <v>172</v>
      </c>
      <c r="F244" s="16" t="s">
        <v>734</v>
      </c>
      <c r="G244" s="16" t="s">
        <v>785</v>
      </c>
      <c r="H244" s="21" t="s">
        <v>174</v>
      </c>
      <c r="I244" s="21" t="s">
        <v>174</v>
      </c>
      <c r="J244" s="21" t="s">
        <v>275</v>
      </c>
    </row>
    <row r="245" s="7" customFormat="true" ht="37.5" spans="1:10">
      <c r="A245" s="15">
        <v>243</v>
      </c>
      <c r="B245" s="16" t="s">
        <v>692</v>
      </c>
      <c r="C245" s="16" t="s">
        <v>786</v>
      </c>
      <c r="D245" s="16" t="s">
        <v>273</v>
      </c>
      <c r="E245" s="16" t="s">
        <v>172</v>
      </c>
      <c r="F245" s="16" t="s">
        <v>737</v>
      </c>
      <c r="G245" s="16" t="s">
        <v>787</v>
      </c>
      <c r="H245" s="21" t="s">
        <v>174</v>
      </c>
      <c r="I245" s="21" t="s">
        <v>174</v>
      </c>
      <c r="J245" s="21" t="s">
        <v>275</v>
      </c>
    </row>
    <row r="246" s="7" customFormat="true" ht="37.5" spans="1:10">
      <c r="A246" s="15">
        <v>244</v>
      </c>
      <c r="B246" s="16" t="s">
        <v>692</v>
      </c>
      <c r="C246" s="16" t="s">
        <v>788</v>
      </c>
      <c r="D246" s="16" t="s">
        <v>273</v>
      </c>
      <c r="E246" s="16" t="s">
        <v>172</v>
      </c>
      <c r="F246" s="16" t="s">
        <v>789</v>
      </c>
      <c r="G246" s="16" t="s">
        <v>790</v>
      </c>
      <c r="H246" s="21" t="s">
        <v>174</v>
      </c>
      <c r="I246" s="21" t="s">
        <v>174</v>
      </c>
      <c r="J246" s="21" t="s">
        <v>275</v>
      </c>
    </row>
    <row r="247" s="7" customFormat="true" ht="37.5" spans="1:10">
      <c r="A247" s="15">
        <v>245</v>
      </c>
      <c r="B247" s="16" t="s">
        <v>692</v>
      </c>
      <c r="C247" s="16" t="s">
        <v>791</v>
      </c>
      <c r="D247" s="16" t="s">
        <v>273</v>
      </c>
      <c r="E247" s="16" t="s">
        <v>172</v>
      </c>
      <c r="F247" s="16" t="s">
        <v>792</v>
      </c>
      <c r="G247" s="16" t="s">
        <v>793</v>
      </c>
      <c r="H247" s="21" t="s">
        <v>174</v>
      </c>
      <c r="I247" s="21" t="s">
        <v>174</v>
      </c>
      <c r="J247" s="21" t="s">
        <v>275</v>
      </c>
    </row>
    <row r="248" s="7" customFormat="true" ht="37.5" spans="1:10">
      <c r="A248" s="15">
        <v>246</v>
      </c>
      <c r="B248" s="16" t="s">
        <v>692</v>
      </c>
      <c r="C248" s="16" t="s">
        <v>794</v>
      </c>
      <c r="D248" s="16" t="s">
        <v>273</v>
      </c>
      <c r="E248" s="16" t="s">
        <v>172</v>
      </c>
      <c r="F248" s="16" t="s">
        <v>737</v>
      </c>
      <c r="G248" s="16" t="s">
        <v>795</v>
      </c>
      <c r="H248" s="21" t="s">
        <v>174</v>
      </c>
      <c r="I248" s="21" t="s">
        <v>174</v>
      </c>
      <c r="J248" s="21" t="s">
        <v>275</v>
      </c>
    </row>
    <row r="249" s="7" customFormat="true" ht="37.5" spans="1:10">
      <c r="A249" s="15">
        <v>247</v>
      </c>
      <c r="B249" s="16" t="s">
        <v>692</v>
      </c>
      <c r="C249" s="16" t="s">
        <v>796</v>
      </c>
      <c r="D249" s="16" t="s">
        <v>273</v>
      </c>
      <c r="E249" s="16" t="s">
        <v>172</v>
      </c>
      <c r="F249" s="16" t="s">
        <v>792</v>
      </c>
      <c r="G249" s="16" t="s">
        <v>797</v>
      </c>
      <c r="H249" s="21" t="s">
        <v>174</v>
      </c>
      <c r="I249" s="21" t="s">
        <v>174</v>
      </c>
      <c r="J249" s="21" t="s">
        <v>275</v>
      </c>
    </row>
    <row r="250" s="7" customFormat="true" ht="37.5" spans="1:10">
      <c r="A250" s="15">
        <v>248</v>
      </c>
      <c r="B250" s="16" t="s">
        <v>692</v>
      </c>
      <c r="C250" s="16" t="s">
        <v>798</v>
      </c>
      <c r="D250" s="16" t="s">
        <v>273</v>
      </c>
      <c r="E250" s="16" t="s">
        <v>172</v>
      </c>
      <c r="F250" s="16" t="s">
        <v>789</v>
      </c>
      <c r="G250" s="16" t="s">
        <v>799</v>
      </c>
      <c r="H250" s="21" t="s">
        <v>174</v>
      </c>
      <c r="I250" s="21" t="s">
        <v>174</v>
      </c>
      <c r="J250" s="21" t="s">
        <v>275</v>
      </c>
    </row>
    <row r="251" s="7" customFormat="true" ht="37.5" spans="1:10">
      <c r="A251" s="15">
        <v>249</v>
      </c>
      <c r="B251" s="16" t="s">
        <v>692</v>
      </c>
      <c r="C251" s="16" t="s">
        <v>800</v>
      </c>
      <c r="D251" s="16" t="s">
        <v>273</v>
      </c>
      <c r="E251" s="16" t="s">
        <v>172</v>
      </c>
      <c r="F251" s="16" t="s">
        <v>710</v>
      </c>
      <c r="G251" s="16" t="s">
        <v>801</v>
      </c>
      <c r="H251" s="21" t="s">
        <v>174</v>
      </c>
      <c r="I251" s="21" t="s">
        <v>174</v>
      </c>
      <c r="J251" s="21" t="s">
        <v>275</v>
      </c>
    </row>
    <row r="252" s="7" customFormat="true" ht="37.5" spans="1:10">
      <c r="A252" s="15">
        <v>250</v>
      </c>
      <c r="B252" s="16" t="s">
        <v>692</v>
      </c>
      <c r="C252" s="16" t="s">
        <v>802</v>
      </c>
      <c r="D252" s="16" t="s">
        <v>273</v>
      </c>
      <c r="E252" s="16" t="s">
        <v>172</v>
      </c>
      <c r="F252" s="16" t="s">
        <v>803</v>
      </c>
      <c r="G252" s="16" t="s">
        <v>804</v>
      </c>
      <c r="H252" s="21" t="s">
        <v>174</v>
      </c>
      <c r="I252" s="21" t="s">
        <v>174</v>
      </c>
      <c r="J252" s="21" t="s">
        <v>275</v>
      </c>
    </row>
    <row r="253" s="7" customFormat="true" ht="37.5" spans="1:10">
      <c r="A253" s="15">
        <v>251</v>
      </c>
      <c r="B253" s="16" t="s">
        <v>692</v>
      </c>
      <c r="C253" s="16" t="s">
        <v>805</v>
      </c>
      <c r="D253" s="16" t="s">
        <v>273</v>
      </c>
      <c r="E253" s="16" t="s">
        <v>172</v>
      </c>
      <c r="F253" s="16" t="s">
        <v>803</v>
      </c>
      <c r="G253" s="16" t="s">
        <v>806</v>
      </c>
      <c r="H253" s="21" t="s">
        <v>174</v>
      </c>
      <c r="I253" s="21" t="s">
        <v>174</v>
      </c>
      <c r="J253" s="21" t="s">
        <v>275</v>
      </c>
    </row>
    <row r="254" s="7" customFormat="true" ht="37.5" spans="1:10">
      <c r="A254" s="15">
        <v>252</v>
      </c>
      <c r="B254" s="16" t="s">
        <v>692</v>
      </c>
      <c r="C254" s="16" t="s">
        <v>807</v>
      </c>
      <c r="D254" s="16" t="s">
        <v>273</v>
      </c>
      <c r="E254" s="16" t="s">
        <v>172</v>
      </c>
      <c r="F254" s="16" t="s">
        <v>808</v>
      </c>
      <c r="G254" s="16" t="s">
        <v>809</v>
      </c>
      <c r="H254" s="21" t="s">
        <v>174</v>
      </c>
      <c r="I254" s="21" t="s">
        <v>174</v>
      </c>
      <c r="J254" s="21" t="s">
        <v>275</v>
      </c>
    </row>
    <row r="255" s="7" customFormat="true" ht="37.5" spans="1:10">
      <c r="A255" s="15">
        <v>253</v>
      </c>
      <c r="B255" s="16" t="s">
        <v>692</v>
      </c>
      <c r="C255" s="16" t="s">
        <v>810</v>
      </c>
      <c r="D255" s="16" t="s">
        <v>273</v>
      </c>
      <c r="E255" s="16" t="s">
        <v>172</v>
      </c>
      <c r="F255" s="16" t="s">
        <v>811</v>
      </c>
      <c r="G255" s="16" t="s">
        <v>812</v>
      </c>
      <c r="H255" s="21" t="s">
        <v>174</v>
      </c>
      <c r="I255" s="21" t="s">
        <v>174</v>
      </c>
      <c r="J255" s="21" t="s">
        <v>275</v>
      </c>
    </row>
    <row r="256" s="7" customFormat="true" ht="37.5" spans="1:10">
      <c r="A256" s="15">
        <v>254</v>
      </c>
      <c r="B256" s="16" t="s">
        <v>692</v>
      </c>
      <c r="C256" s="16" t="s">
        <v>813</v>
      </c>
      <c r="D256" s="16" t="s">
        <v>273</v>
      </c>
      <c r="E256" s="16" t="s">
        <v>172</v>
      </c>
      <c r="F256" s="16" t="s">
        <v>762</v>
      </c>
      <c r="G256" s="16" t="s">
        <v>814</v>
      </c>
      <c r="H256" s="21" t="s">
        <v>174</v>
      </c>
      <c r="I256" s="21" t="s">
        <v>174</v>
      </c>
      <c r="J256" s="21" t="s">
        <v>275</v>
      </c>
    </row>
    <row r="257" s="7" customFormat="true" ht="37.5" spans="1:10">
      <c r="A257" s="15">
        <v>255</v>
      </c>
      <c r="B257" s="16" t="s">
        <v>692</v>
      </c>
      <c r="C257" s="16" t="s">
        <v>815</v>
      </c>
      <c r="D257" s="16" t="s">
        <v>273</v>
      </c>
      <c r="E257" s="16" t="s">
        <v>172</v>
      </c>
      <c r="F257" s="16" t="s">
        <v>811</v>
      </c>
      <c r="G257" s="16" t="s">
        <v>816</v>
      </c>
      <c r="H257" s="21" t="s">
        <v>174</v>
      </c>
      <c r="I257" s="21" t="s">
        <v>174</v>
      </c>
      <c r="J257" s="21" t="s">
        <v>275</v>
      </c>
    </row>
    <row r="258" s="7" customFormat="true" ht="37.5" spans="1:10">
      <c r="A258" s="15">
        <v>256</v>
      </c>
      <c r="B258" s="16" t="s">
        <v>692</v>
      </c>
      <c r="C258" s="16" t="s">
        <v>817</v>
      </c>
      <c r="D258" s="16" t="s">
        <v>273</v>
      </c>
      <c r="E258" s="16" t="s">
        <v>172</v>
      </c>
      <c r="F258" s="16" t="s">
        <v>818</v>
      </c>
      <c r="G258" s="16" t="s">
        <v>819</v>
      </c>
      <c r="H258" s="21" t="s">
        <v>174</v>
      </c>
      <c r="I258" s="21" t="s">
        <v>174</v>
      </c>
      <c r="J258" s="21" t="s">
        <v>275</v>
      </c>
    </row>
    <row r="259" s="7" customFormat="true" ht="37.5" spans="1:10">
      <c r="A259" s="15">
        <v>257</v>
      </c>
      <c r="B259" s="16" t="s">
        <v>692</v>
      </c>
      <c r="C259" s="16" t="s">
        <v>820</v>
      </c>
      <c r="D259" s="16" t="s">
        <v>273</v>
      </c>
      <c r="E259" s="16" t="s">
        <v>172</v>
      </c>
      <c r="F259" s="16" t="s">
        <v>818</v>
      </c>
      <c r="G259" s="16" t="s">
        <v>821</v>
      </c>
      <c r="H259" s="21" t="s">
        <v>174</v>
      </c>
      <c r="I259" s="21" t="s">
        <v>174</v>
      </c>
      <c r="J259" s="21" t="s">
        <v>275</v>
      </c>
    </row>
    <row r="260" s="7" customFormat="true" ht="37.5" spans="1:10">
      <c r="A260" s="15">
        <v>258</v>
      </c>
      <c r="B260" s="16" t="s">
        <v>692</v>
      </c>
      <c r="C260" s="16" t="s">
        <v>822</v>
      </c>
      <c r="D260" s="16" t="s">
        <v>273</v>
      </c>
      <c r="E260" s="16" t="s">
        <v>172</v>
      </c>
      <c r="F260" s="16" t="s">
        <v>782</v>
      </c>
      <c r="G260" s="16" t="s">
        <v>823</v>
      </c>
      <c r="H260" s="21" t="s">
        <v>174</v>
      </c>
      <c r="I260" s="21" t="s">
        <v>174</v>
      </c>
      <c r="J260" s="21" t="s">
        <v>275</v>
      </c>
    </row>
    <row r="261" s="7" customFormat="true" ht="37.5" spans="1:10">
      <c r="A261" s="15">
        <v>259</v>
      </c>
      <c r="B261" s="16" t="s">
        <v>692</v>
      </c>
      <c r="C261" s="16" t="s">
        <v>824</v>
      </c>
      <c r="D261" s="16" t="s">
        <v>273</v>
      </c>
      <c r="E261" s="16" t="s">
        <v>172</v>
      </c>
      <c r="F261" s="16" t="s">
        <v>782</v>
      </c>
      <c r="G261" s="16" t="s">
        <v>825</v>
      </c>
      <c r="H261" s="21" t="s">
        <v>174</v>
      </c>
      <c r="I261" s="21" t="s">
        <v>174</v>
      </c>
      <c r="J261" s="21" t="s">
        <v>275</v>
      </c>
    </row>
    <row r="262" s="7" customFormat="true" ht="37.5" spans="1:10">
      <c r="A262" s="15">
        <v>260</v>
      </c>
      <c r="B262" s="16" t="s">
        <v>692</v>
      </c>
      <c r="C262" s="16" t="s">
        <v>826</v>
      </c>
      <c r="D262" s="16" t="s">
        <v>273</v>
      </c>
      <c r="E262" s="16" t="s">
        <v>172</v>
      </c>
      <c r="F262" s="16" t="s">
        <v>710</v>
      </c>
      <c r="G262" s="16" t="s">
        <v>827</v>
      </c>
      <c r="H262" s="21" t="s">
        <v>174</v>
      </c>
      <c r="I262" s="21" t="s">
        <v>174</v>
      </c>
      <c r="J262" s="21" t="s">
        <v>275</v>
      </c>
    </row>
    <row r="263" s="7" customFormat="true" ht="56.25" spans="1:10">
      <c r="A263" s="15">
        <v>261</v>
      </c>
      <c r="B263" s="16" t="s">
        <v>692</v>
      </c>
      <c r="C263" s="16" t="s">
        <v>828</v>
      </c>
      <c r="D263" s="16" t="s">
        <v>273</v>
      </c>
      <c r="E263" s="16" t="s">
        <v>277</v>
      </c>
      <c r="F263" s="16" t="s">
        <v>811</v>
      </c>
      <c r="G263" s="16" t="s">
        <v>829</v>
      </c>
      <c r="H263" s="21" t="s">
        <v>188</v>
      </c>
      <c r="I263" s="21" t="s">
        <v>188</v>
      </c>
      <c r="J263" s="21" t="s">
        <v>189</v>
      </c>
    </row>
    <row r="264" s="7" customFormat="true" ht="150" spans="1:10">
      <c r="A264" s="15">
        <v>262</v>
      </c>
      <c r="B264" s="16" t="s">
        <v>692</v>
      </c>
      <c r="C264" s="16" t="s">
        <v>830</v>
      </c>
      <c r="D264" s="16" t="s">
        <v>267</v>
      </c>
      <c r="E264" s="16" t="s">
        <v>268</v>
      </c>
      <c r="F264" s="28" t="s">
        <v>762</v>
      </c>
      <c r="G264" s="16" t="s">
        <v>831</v>
      </c>
      <c r="H264" s="21" t="s">
        <v>832</v>
      </c>
      <c r="I264" s="21" t="s">
        <v>832</v>
      </c>
      <c r="J264" s="21" t="s">
        <v>275</v>
      </c>
    </row>
    <row r="265" s="7" customFormat="true" ht="37.5" spans="1:10">
      <c r="A265" s="15">
        <v>263</v>
      </c>
      <c r="B265" s="16" t="s">
        <v>692</v>
      </c>
      <c r="C265" s="16" t="s">
        <v>833</v>
      </c>
      <c r="D265" s="16" t="s">
        <v>653</v>
      </c>
      <c r="E265" s="20" t="s">
        <v>14</v>
      </c>
      <c r="F265" s="16" t="s">
        <v>703</v>
      </c>
      <c r="G265" s="16" t="s">
        <v>834</v>
      </c>
      <c r="H265" s="21" t="s">
        <v>174</v>
      </c>
      <c r="I265" s="21" t="s">
        <v>260</v>
      </c>
      <c r="J265" s="21" t="s">
        <v>261</v>
      </c>
    </row>
    <row r="266" s="7" customFormat="true" ht="37.5" spans="1:10">
      <c r="A266" s="15">
        <v>264</v>
      </c>
      <c r="B266" s="16" t="s">
        <v>692</v>
      </c>
      <c r="C266" s="16" t="s">
        <v>835</v>
      </c>
      <c r="D266" s="16" t="s">
        <v>381</v>
      </c>
      <c r="E266" s="20" t="s">
        <v>14</v>
      </c>
      <c r="F266" s="28" t="s">
        <v>836</v>
      </c>
      <c r="G266" s="16" t="s">
        <v>837</v>
      </c>
      <c r="H266" s="21" t="s">
        <v>174</v>
      </c>
      <c r="I266" s="21" t="s">
        <v>174</v>
      </c>
      <c r="J266" s="21" t="s">
        <v>174</v>
      </c>
    </row>
    <row r="267" s="7" customFormat="true" ht="93.75" spans="1:10">
      <c r="A267" s="15">
        <v>265</v>
      </c>
      <c r="B267" s="16" t="s">
        <v>692</v>
      </c>
      <c r="C267" s="16" t="s">
        <v>838</v>
      </c>
      <c r="D267" s="16" t="s">
        <v>839</v>
      </c>
      <c r="E267" s="20" t="s">
        <v>67</v>
      </c>
      <c r="F267" s="28" t="s">
        <v>836</v>
      </c>
      <c r="G267" s="16" t="s">
        <v>840</v>
      </c>
      <c r="H267" s="21" t="s">
        <v>174</v>
      </c>
      <c r="I267" s="21" t="s">
        <v>174</v>
      </c>
      <c r="J267" s="21" t="s">
        <v>841</v>
      </c>
    </row>
    <row r="268" s="7" customFormat="true" ht="93.75" spans="1:10">
      <c r="A268" s="15">
        <v>266</v>
      </c>
      <c r="B268" s="16" t="s">
        <v>692</v>
      </c>
      <c r="C268" s="16" t="s">
        <v>842</v>
      </c>
      <c r="D268" s="16" t="s">
        <v>839</v>
      </c>
      <c r="E268" s="20" t="s">
        <v>67</v>
      </c>
      <c r="F268" s="28" t="s">
        <v>836</v>
      </c>
      <c r="G268" s="16" t="s">
        <v>843</v>
      </c>
      <c r="H268" s="21" t="s">
        <v>174</v>
      </c>
      <c r="I268" s="21" t="s">
        <v>844</v>
      </c>
      <c r="J268" s="21" t="s">
        <v>845</v>
      </c>
    </row>
    <row r="269" s="7" customFormat="true" ht="37.5" spans="1:10">
      <c r="A269" s="15">
        <v>267</v>
      </c>
      <c r="B269" s="16" t="s">
        <v>692</v>
      </c>
      <c r="C269" s="16" t="s">
        <v>846</v>
      </c>
      <c r="D269" s="16" t="s">
        <v>839</v>
      </c>
      <c r="E269" s="20" t="s">
        <v>14</v>
      </c>
      <c r="F269" s="28" t="s">
        <v>847</v>
      </c>
      <c r="G269" s="16" t="s">
        <v>848</v>
      </c>
      <c r="H269" s="21" t="s">
        <v>174</v>
      </c>
      <c r="I269" s="21" t="s">
        <v>174</v>
      </c>
      <c r="J269" s="21" t="s">
        <v>174</v>
      </c>
    </row>
    <row r="270" s="7" customFormat="true" ht="37.5" spans="1:10">
      <c r="A270" s="15">
        <v>268</v>
      </c>
      <c r="B270" s="16" t="s">
        <v>692</v>
      </c>
      <c r="C270" s="16" t="s">
        <v>849</v>
      </c>
      <c r="D270" s="16" t="s">
        <v>839</v>
      </c>
      <c r="E270" s="20" t="s">
        <v>14</v>
      </c>
      <c r="F270" s="16" t="s">
        <v>850</v>
      </c>
      <c r="G270" s="16" t="s">
        <v>851</v>
      </c>
      <c r="H270" s="21" t="s">
        <v>174</v>
      </c>
      <c r="I270" s="21" t="s">
        <v>174</v>
      </c>
      <c r="J270" s="21" t="s">
        <v>174</v>
      </c>
    </row>
    <row r="271" s="7" customFormat="true" ht="37.5" spans="1:10">
      <c r="A271" s="15">
        <v>269</v>
      </c>
      <c r="B271" s="16" t="s">
        <v>692</v>
      </c>
      <c r="C271" s="16" t="s">
        <v>852</v>
      </c>
      <c r="D271" s="16" t="s">
        <v>839</v>
      </c>
      <c r="E271" s="20" t="s">
        <v>14</v>
      </c>
      <c r="F271" s="28" t="s">
        <v>853</v>
      </c>
      <c r="G271" s="16" t="s">
        <v>854</v>
      </c>
      <c r="H271" s="21" t="s">
        <v>174</v>
      </c>
      <c r="I271" s="21" t="s">
        <v>174</v>
      </c>
      <c r="J271" s="21" t="s">
        <v>174</v>
      </c>
    </row>
    <row r="272" s="7" customFormat="true" ht="93.75" spans="1:10">
      <c r="A272" s="15">
        <v>270</v>
      </c>
      <c r="B272" s="16" t="s">
        <v>692</v>
      </c>
      <c r="C272" s="16" t="s">
        <v>855</v>
      </c>
      <c r="D272" s="16" t="s">
        <v>839</v>
      </c>
      <c r="E272" s="20" t="s">
        <v>67</v>
      </c>
      <c r="F272" s="16" t="s">
        <v>847</v>
      </c>
      <c r="G272" s="16" t="s">
        <v>856</v>
      </c>
      <c r="H272" s="21" t="s">
        <v>174</v>
      </c>
      <c r="I272" s="21" t="s">
        <v>844</v>
      </c>
      <c r="J272" s="21" t="s">
        <v>845</v>
      </c>
    </row>
    <row r="273" s="7" customFormat="true" ht="37.5" spans="1:10">
      <c r="A273" s="15">
        <v>271</v>
      </c>
      <c r="B273" s="16" t="s">
        <v>692</v>
      </c>
      <c r="C273" s="16" t="s">
        <v>857</v>
      </c>
      <c r="D273" s="16" t="s">
        <v>839</v>
      </c>
      <c r="E273" s="20" t="s">
        <v>14</v>
      </c>
      <c r="F273" s="16" t="s">
        <v>850</v>
      </c>
      <c r="G273" s="16" t="s">
        <v>858</v>
      </c>
      <c r="H273" s="21" t="s">
        <v>174</v>
      </c>
      <c r="I273" s="21" t="s">
        <v>174</v>
      </c>
      <c r="J273" s="21" t="s">
        <v>174</v>
      </c>
    </row>
    <row r="274" s="7" customFormat="true" ht="93.75" spans="1:10">
      <c r="A274" s="15">
        <v>272</v>
      </c>
      <c r="B274" s="16" t="s">
        <v>692</v>
      </c>
      <c r="C274" s="16" t="s">
        <v>859</v>
      </c>
      <c r="D274" s="16" t="s">
        <v>839</v>
      </c>
      <c r="E274" s="20" t="s">
        <v>67</v>
      </c>
      <c r="F274" s="16" t="s">
        <v>759</v>
      </c>
      <c r="G274" s="16" t="s">
        <v>860</v>
      </c>
      <c r="H274" s="21" t="s">
        <v>174</v>
      </c>
      <c r="I274" s="21" t="s">
        <v>174</v>
      </c>
      <c r="J274" s="21" t="s">
        <v>841</v>
      </c>
    </row>
    <row r="275" s="7" customFormat="true" ht="93.75" spans="1:10">
      <c r="A275" s="15">
        <v>273</v>
      </c>
      <c r="B275" s="16" t="s">
        <v>692</v>
      </c>
      <c r="C275" s="16" t="s">
        <v>861</v>
      </c>
      <c r="D275" s="16" t="s">
        <v>839</v>
      </c>
      <c r="E275" s="20" t="s">
        <v>67</v>
      </c>
      <c r="F275" s="28" t="s">
        <v>847</v>
      </c>
      <c r="G275" s="16" t="s">
        <v>862</v>
      </c>
      <c r="H275" s="21" t="s">
        <v>174</v>
      </c>
      <c r="I275" s="21" t="s">
        <v>174</v>
      </c>
      <c r="J275" s="21" t="s">
        <v>863</v>
      </c>
    </row>
    <row r="276" s="7" customFormat="true" ht="37.5" spans="1:10">
      <c r="A276" s="15">
        <v>274</v>
      </c>
      <c r="B276" s="16" t="s">
        <v>692</v>
      </c>
      <c r="C276" s="16" t="s">
        <v>864</v>
      </c>
      <c r="D276" s="16" t="s">
        <v>839</v>
      </c>
      <c r="E276" s="20" t="s">
        <v>14</v>
      </c>
      <c r="F276" s="28" t="s">
        <v>847</v>
      </c>
      <c r="G276" s="16" t="s">
        <v>865</v>
      </c>
      <c r="H276" s="21" t="s">
        <v>174</v>
      </c>
      <c r="I276" s="21" t="s">
        <v>174</v>
      </c>
      <c r="J276" s="21" t="s">
        <v>174</v>
      </c>
    </row>
    <row r="277" s="7" customFormat="true" ht="93.75" spans="1:10">
      <c r="A277" s="15">
        <v>275</v>
      </c>
      <c r="B277" s="26" t="s">
        <v>692</v>
      </c>
      <c r="C277" s="16" t="s">
        <v>866</v>
      </c>
      <c r="D277" s="16" t="s">
        <v>839</v>
      </c>
      <c r="E277" s="20" t="s">
        <v>67</v>
      </c>
      <c r="F277" s="28" t="s">
        <v>836</v>
      </c>
      <c r="G277" s="16" t="s">
        <v>867</v>
      </c>
      <c r="H277" s="21" t="s">
        <v>174</v>
      </c>
      <c r="I277" s="21" t="s">
        <v>174</v>
      </c>
      <c r="J277" s="21" t="s">
        <v>863</v>
      </c>
    </row>
    <row r="278" s="7" customFormat="true" ht="93.75" spans="1:10">
      <c r="A278" s="15">
        <v>276</v>
      </c>
      <c r="B278" s="16" t="s">
        <v>692</v>
      </c>
      <c r="C278" s="16" t="s">
        <v>868</v>
      </c>
      <c r="D278" s="16" t="s">
        <v>334</v>
      </c>
      <c r="E278" s="20" t="s">
        <v>67</v>
      </c>
      <c r="F278" s="16" t="s">
        <v>853</v>
      </c>
      <c r="G278" s="16" t="s">
        <v>869</v>
      </c>
      <c r="H278" s="21" t="s">
        <v>260</v>
      </c>
      <c r="I278" s="21" t="s">
        <v>870</v>
      </c>
      <c r="J278" s="21" t="s">
        <v>871</v>
      </c>
    </row>
    <row r="279" s="7" customFormat="true" ht="37.5" spans="1:10">
      <c r="A279" s="15">
        <v>277</v>
      </c>
      <c r="B279" s="16" t="s">
        <v>692</v>
      </c>
      <c r="C279" s="16" t="s">
        <v>872</v>
      </c>
      <c r="D279" s="16" t="s">
        <v>368</v>
      </c>
      <c r="E279" s="20" t="s">
        <v>14</v>
      </c>
      <c r="F279" s="28" t="s">
        <v>759</v>
      </c>
      <c r="G279" s="16" t="s">
        <v>873</v>
      </c>
      <c r="H279" s="21" t="s">
        <v>373</v>
      </c>
      <c r="I279" s="21" t="s">
        <v>373</v>
      </c>
      <c r="J279" s="21" t="s">
        <v>373</v>
      </c>
    </row>
    <row r="280" s="7" customFormat="true" ht="56.25" spans="1:10">
      <c r="A280" s="15">
        <v>278</v>
      </c>
      <c r="B280" s="16" t="s">
        <v>692</v>
      </c>
      <c r="C280" s="16" t="s">
        <v>874</v>
      </c>
      <c r="D280" s="16" t="s">
        <v>43</v>
      </c>
      <c r="E280" s="20" t="s">
        <v>14</v>
      </c>
      <c r="F280" s="16" t="s">
        <v>753</v>
      </c>
      <c r="G280" s="16" t="s">
        <v>875</v>
      </c>
      <c r="H280" s="21" t="s">
        <v>100</v>
      </c>
      <c r="I280" s="21" t="s">
        <v>100</v>
      </c>
      <c r="J280" s="21" t="s">
        <v>101</v>
      </c>
    </row>
    <row r="281" s="7" customFormat="true" ht="37.5" spans="1:10">
      <c r="A281" s="15">
        <v>279</v>
      </c>
      <c r="B281" s="16" t="s">
        <v>692</v>
      </c>
      <c r="C281" s="16" t="s">
        <v>876</v>
      </c>
      <c r="D281" s="16" t="s">
        <v>381</v>
      </c>
      <c r="E281" s="20" t="s">
        <v>14</v>
      </c>
      <c r="F281" s="16" t="s">
        <v>777</v>
      </c>
      <c r="G281" s="16" t="s">
        <v>877</v>
      </c>
      <c r="H281" s="21" t="s">
        <v>174</v>
      </c>
      <c r="I281" s="21" t="s">
        <v>174</v>
      </c>
      <c r="J281" s="21" t="s">
        <v>174</v>
      </c>
    </row>
    <row r="282" s="7" customFormat="true" ht="37.5" spans="1:10">
      <c r="A282" s="15">
        <v>280</v>
      </c>
      <c r="B282" s="16" t="s">
        <v>692</v>
      </c>
      <c r="C282" s="16" t="s">
        <v>878</v>
      </c>
      <c r="D282" s="16" t="s">
        <v>381</v>
      </c>
      <c r="E282" s="20" t="s">
        <v>14</v>
      </c>
      <c r="F282" s="16" t="s">
        <v>777</v>
      </c>
      <c r="G282" s="16" t="s">
        <v>879</v>
      </c>
      <c r="H282" s="21" t="s">
        <v>174</v>
      </c>
      <c r="I282" s="21" t="s">
        <v>174</v>
      </c>
      <c r="J282" s="21" t="s">
        <v>174</v>
      </c>
    </row>
    <row r="283" s="7" customFormat="true" ht="37.5" spans="1:10">
      <c r="A283" s="15">
        <v>281</v>
      </c>
      <c r="B283" s="16" t="s">
        <v>692</v>
      </c>
      <c r="C283" s="16" t="s">
        <v>880</v>
      </c>
      <c r="D283" s="16" t="s">
        <v>381</v>
      </c>
      <c r="E283" s="20" t="s">
        <v>14</v>
      </c>
      <c r="F283" s="16" t="s">
        <v>777</v>
      </c>
      <c r="G283" s="16" t="s">
        <v>881</v>
      </c>
      <c r="H283" s="21" t="s">
        <v>174</v>
      </c>
      <c r="I283" s="21" t="s">
        <v>174</v>
      </c>
      <c r="J283" s="21" t="s">
        <v>174</v>
      </c>
    </row>
    <row r="284" s="7" customFormat="true" ht="37.5" spans="1:10">
      <c r="A284" s="15">
        <v>282</v>
      </c>
      <c r="B284" s="16" t="s">
        <v>692</v>
      </c>
      <c r="C284" s="16" t="s">
        <v>882</v>
      </c>
      <c r="D284" s="16" t="s">
        <v>381</v>
      </c>
      <c r="E284" s="20" t="s">
        <v>14</v>
      </c>
      <c r="F284" s="28" t="s">
        <v>850</v>
      </c>
      <c r="G284" s="16" t="s">
        <v>883</v>
      </c>
      <c r="H284" s="21" t="s">
        <v>174</v>
      </c>
      <c r="I284" s="21" t="s">
        <v>174</v>
      </c>
      <c r="J284" s="21" t="s">
        <v>174</v>
      </c>
    </row>
    <row r="285" s="7" customFormat="true" ht="37.5" spans="1:10">
      <c r="A285" s="15">
        <v>283</v>
      </c>
      <c r="B285" s="16" t="s">
        <v>692</v>
      </c>
      <c r="C285" s="16" t="s">
        <v>884</v>
      </c>
      <c r="D285" s="16" t="s">
        <v>381</v>
      </c>
      <c r="E285" s="20" t="s">
        <v>14</v>
      </c>
      <c r="F285" s="28" t="s">
        <v>836</v>
      </c>
      <c r="G285" s="16" t="s">
        <v>885</v>
      </c>
      <c r="H285" s="21" t="s">
        <v>174</v>
      </c>
      <c r="I285" s="21" t="s">
        <v>174</v>
      </c>
      <c r="J285" s="21" t="s">
        <v>174</v>
      </c>
    </row>
    <row r="286" s="7" customFormat="true" ht="37.5" spans="1:10">
      <c r="A286" s="15">
        <v>284</v>
      </c>
      <c r="B286" s="16" t="s">
        <v>692</v>
      </c>
      <c r="C286" s="16" t="s">
        <v>886</v>
      </c>
      <c r="D286" s="16" t="s">
        <v>381</v>
      </c>
      <c r="E286" s="20" t="s">
        <v>14</v>
      </c>
      <c r="F286" s="28" t="s">
        <v>850</v>
      </c>
      <c r="G286" s="16" t="s">
        <v>887</v>
      </c>
      <c r="H286" s="21" t="s">
        <v>174</v>
      </c>
      <c r="I286" s="21" t="s">
        <v>174</v>
      </c>
      <c r="J286" s="21" t="s">
        <v>174</v>
      </c>
    </row>
    <row r="287" s="7" customFormat="true" ht="37.5" spans="1:10">
      <c r="A287" s="15">
        <v>285</v>
      </c>
      <c r="B287" s="16" t="s">
        <v>692</v>
      </c>
      <c r="C287" s="16" t="s">
        <v>888</v>
      </c>
      <c r="D287" s="16" t="s">
        <v>576</v>
      </c>
      <c r="E287" s="16" t="s">
        <v>172</v>
      </c>
      <c r="F287" s="28" t="s">
        <v>847</v>
      </c>
      <c r="G287" s="16" t="s">
        <v>889</v>
      </c>
      <c r="H287" s="21" t="s">
        <v>174</v>
      </c>
      <c r="I287" s="21" t="s">
        <v>260</v>
      </c>
      <c r="J287" s="21" t="s">
        <v>275</v>
      </c>
    </row>
    <row r="288" s="7" customFormat="true" ht="56.25" spans="1:10">
      <c r="A288" s="15">
        <v>286</v>
      </c>
      <c r="B288" s="16" t="s">
        <v>692</v>
      </c>
      <c r="C288" s="16" t="s">
        <v>890</v>
      </c>
      <c r="D288" s="16" t="s">
        <v>43</v>
      </c>
      <c r="E288" s="20" t="s">
        <v>14</v>
      </c>
      <c r="F288" s="16" t="s">
        <v>891</v>
      </c>
      <c r="G288" s="16" t="s">
        <v>892</v>
      </c>
      <c r="H288" s="21" t="s">
        <v>30</v>
      </c>
      <c r="I288" s="21" t="s">
        <v>30</v>
      </c>
      <c r="J288" s="21" t="s">
        <v>31</v>
      </c>
    </row>
    <row r="289" s="7" customFormat="true" ht="56.25" spans="1:10">
      <c r="A289" s="15">
        <v>287</v>
      </c>
      <c r="B289" s="16" t="s">
        <v>692</v>
      </c>
      <c r="C289" s="16" t="s">
        <v>893</v>
      </c>
      <c r="D289" s="16" t="s">
        <v>43</v>
      </c>
      <c r="E289" s="20" t="s">
        <v>14</v>
      </c>
      <c r="F289" s="16" t="s">
        <v>891</v>
      </c>
      <c r="G289" s="16" t="s">
        <v>894</v>
      </c>
      <c r="H289" s="21" t="s">
        <v>30</v>
      </c>
      <c r="I289" s="21" t="s">
        <v>30</v>
      </c>
      <c r="J289" s="21" t="s">
        <v>31</v>
      </c>
    </row>
    <row r="290" s="7" customFormat="true" ht="56.25" spans="1:10">
      <c r="A290" s="15">
        <v>288</v>
      </c>
      <c r="B290" s="16" t="s">
        <v>692</v>
      </c>
      <c r="C290" s="16" t="s">
        <v>895</v>
      </c>
      <c r="D290" s="16" t="s">
        <v>43</v>
      </c>
      <c r="E290" s="20" t="s">
        <v>14</v>
      </c>
      <c r="F290" s="16" t="s">
        <v>896</v>
      </c>
      <c r="G290" s="16" t="s">
        <v>897</v>
      </c>
      <c r="H290" s="21" t="s">
        <v>30</v>
      </c>
      <c r="I290" s="21" t="s">
        <v>30</v>
      </c>
      <c r="J290" s="21" t="s">
        <v>31</v>
      </c>
    </row>
    <row r="291" s="7" customFormat="true" ht="56.25" spans="1:10">
      <c r="A291" s="15">
        <v>289</v>
      </c>
      <c r="B291" s="16" t="s">
        <v>692</v>
      </c>
      <c r="C291" s="16" t="s">
        <v>898</v>
      </c>
      <c r="D291" s="16" t="s">
        <v>43</v>
      </c>
      <c r="E291" s="20" t="s">
        <v>14</v>
      </c>
      <c r="F291" s="16" t="s">
        <v>750</v>
      </c>
      <c r="G291" s="16" t="s">
        <v>899</v>
      </c>
      <c r="H291" s="21" t="s">
        <v>30</v>
      </c>
      <c r="I291" s="21" t="s">
        <v>30</v>
      </c>
      <c r="J291" s="21" t="s">
        <v>31</v>
      </c>
    </row>
    <row r="292" s="7" customFormat="true" ht="37.5" spans="1:10">
      <c r="A292" s="15">
        <v>290</v>
      </c>
      <c r="B292" s="16" t="s">
        <v>692</v>
      </c>
      <c r="C292" s="16" t="s">
        <v>900</v>
      </c>
      <c r="D292" s="16" t="s">
        <v>273</v>
      </c>
      <c r="E292" s="16" t="s">
        <v>172</v>
      </c>
      <c r="F292" s="16" t="s">
        <v>901</v>
      </c>
      <c r="G292" s="16" t="s">
        <v>902</v>
      </c>
      <c r="H292" s="21" t="s">
        <v>174</v>
      </c>
      <c r="I292" s="21" t="s">
        <v>174</v>
      </c>
      <c r="J292" s="21" t="s">
        <v>275</v>
      </c>
    </row>
    <row r="293" s="7" customFormat="true" ht="75" spans="1:10">
      <c r="A293" s="15">
        <v>291</v>
      </c>
      <c r="B293" s="16" t="s">
        <v>692</v>
      </c>
      <c r="C293" s="16" t="s">
        <v>903</v>
      </c>
      <c r="D293" s="16" t="s">
        <v>706</v>
      </c>
      <c r="E293" s="16" t="s">
        <v>172</v>
      </c>
      <c r="F293" s="16" t="s">
        <v>753</v>
      </c>
      <c r="G293" s="16" t="s">
        <v>904</v>
      </c>
      <c r="H293" s="21" t="s">
        <v>174</v>
      </c>
      <c r="I293" s="21" t="s">
        <v>905</v>
      </c>
      <c r="J293" s="21" t="s">
        <v>275</v>
      </c>
    </row>
    <row r="294" s="7" customFormat="true" ht="37.5" spans="1:10">
      <c r="A294" s="15">
        <v>292</v>
      </c>
      <c r="B294" s="16" t="s">
        <v>692</v>
      </c>
      <c r="C294" s="16" t="s">
        <v>906</v>
      </c>
      <c r="D294" s="16" t="s">
        <v>273</v>
      </c>
      <c r="E294" s="16" t="s">
        <v>172</v>
      </c>
      <c r="F294" s="16" t="s">
        <v>762</v>
      </c>
      <c r="G294" s="16" t="s">
        <v>907</v>
      </c>
      <c r="H294" s="21" t="s">
        <v>174</v>
      </c>
      <c r="I294" s="21" t="s">
        <v>174</v>
      </c>
      <c r="J294" s="21" t="s">
        <v>275</v>
      </c>
    </row>
    <row r="295" s="7" customFormat="true" ht="37.5" spans="1:10">
      <c r="A295" s="15">
        <v>293</v>
      </c>
      <c r="B295" s="16" t="s">
        <v>692</v>
      </c>
      <c r="C295" s="16" t="s">
        <v>908</v>
      </c>
      <c r="D295" s="16" t="s">
        <v>273</v>
      </c>
      <c r="E295" s="16" t="s">
        <v>172</v>
      </c>
      <c r="F295" s="16" t="s">
        <v>808</v>
      </c>
      <c r="G295" s="16" t="s">
        <v>909</v>
      </c>
      <c r="H295" s="21" t="s">
        <v>174</v>
      </c>
      <c r="I295" s="21" t="s">
        <v>174</v>
      </c>
      <c r="J295" s="21" t="s">
        <v>275</v>
      </c>
    </row>
    <row r="296" s="7" customFormat="true" ht="93.75" spans="1:10">
      <c r="A296" s="15">
        <v>294</v>
      </c>
      <c r="B296" s="16" t="s">
        <v>692</v>
      </c>
      <c r="C296" s="16" t="s">
        <v>910</v>
      </c>
      <c r="D296" s="16" t="s">
        <v>196</v>
      </c>
      <c r="E296" s="16" t="s">
        <v>224</v>
      </c>
      <c r="F296" s="16" t="s">
        <v>911</v>
      </c>
      <c r="G296" s="16" t="s">
        <v>912</v>
      </c>
      <c r="H296" s="21" t="s">
        <v>669</v>
      </c>
      <c r="I296" s="36" t="s">
        <v>913</v>
      </c>
      <c r="J296" s="36" t="s">
        <v>914</v>
      </c>
    </row>
    <row r="297" s="7" customFormat="true" ht="75" spans="1:10">
      <c r="A297" s="15">
        <v>295</v>
      </c>
      <c r="B297" s="16" t="s">
        <v>692</v>
      </c>
      <c r="C297" s="16" t="s">
        <v>915</v>
      </c>
      <c r="D297" s="16" t="s">
        <v>706</v>
      </c>
      <c r="E297" s="16" t="s">
        <v>172</v>
      </c>
      <c r="F297" s="16" t="s">
        <v>703</v>
      </c>
      <c r="G297" s="16" t="s">
        <v>916</v>
      </c>
      <c r="H297" s="21" t="s">
        <v>174</v>
      </c>
      <c r="I297" s="21" t="s">
        <v>917</v>
      </c>
      <c r="J297" s="21" t="s">
        <v>275</v>
      </c>
    </row>
    <row r="298" s="7" customFormat="true" ht="93.75" spans="1:10">
      <c r="A298" s="15">
        <v>296</v>
      </c>
      <c r="B298" s="16" t="s">
        <v>692</v>
      </c>
      <c r="C298" s="16" t="s">
        <v>918</v>
      </c>
      <c r="D298" s="16" t="s">
        <v>839</v>
      </c>
      <c r="E298" s="20" t="s">
        <v>67</v>
      </c>
      <c r="F298" s="28" t="s">
        <v>853</v>
      </c>
      <c r="G298" s="16" t="s">
        <v>919</v>
      </c>
      <c r="H298" s="21" t="s">
        <v>174</v>
      </c>
      <c r="I298" s="21" t="s">
        <v>174</v>
      </c>
      <c r="J298" s="21" t="s">
        <v>863</v>
      </c>
    </row>
    <row r="299" s="7" customFormat="true" ht="131.25" spans="1:10">
      <c r="A299" s="15">
        <v>297</v>
      </c>
      <c r="B299" s="16" t="s">
        <v>692</v>
      </c>
      <c r="C299" s="16" t="s">
        <v>920</v>
      </c>
      <c r="D299" s="16" t="s">
        <v>196</v>
      </c>
      <c r="E299" s="16" t="s">
        <v>224</v>
      </c>
      <c r="F299" s="16" t="s">
        <v>911</v>
      </c>
      <c r="G299" s="16" t="s">
        <v>921</v>
      </c>
      <c r="H299" s="21" t="s">
        <v>669</v>
      </c>
      <c r="I299" s="21" t="s">
        <v>922</v>
      </c>
      <c r="J299" s="21" t="s">
        <v>923</v>
      </c>
    </row>
    <row r="300" s="7" customFormat="true" ht="131.25" spans="1:10">
      <c r="A300" s="15">
        <v>298</v>
      </c>
      <c r="B300" s="20"/>
      <c r="C300" s="20"/>
      <c r="D300" s="16" t="s">
        <v>223</v>
      </c>
      <c r="E300" s="16" t="s">
        <v>224</v>
      </c>
      <c r="F300" s="16" t="s">
        <v>911</v>
      </c>
      <c r="G300" s="16" t="s">
        <v>921</v>
      </c>
      <c r="H300" s="21" t="s">
        <v>924</v>
      </c>
      <c r="I300" s="21" t="s">
        <v>925</v>
      </c>
      <c r="J300" s="21" t="s">
        <v>926</v>
      </c>
    </row>
    <row r="301" s="7" customFormat="true" ht="37.5" spans="1:10">
      <c r="A301" s="15">
        <v>299</v>
      </c>
      <c r="B301" s="16" t="s">
        <v>692</v>
      </c>
      <c r="C301" s="16" t="s">
        <v>927</v>
      </c>
      <c r="D301" s="16" t="s">
        <v>368</v>
      </c>
      <c r="E301" s="20" t="s">
        <v>14</v>
      </c>
      <c r="F301" s="16" t="s">
        <v>853</v>
      </c>
      <c r="G301" s="16" t="s">
        <v>928</v>
      </c>
      <c r="H301" s="21" t="s">
        <v>373</v>
      </c>
      <c r="I301" s="21" t="s">
        <v>373</v>
      </c>
      <c r="J301" s="21" t="s">
        <v>373</v>
      </c>
    </row>
    <row r="302" s="7" customFormat="true" ht="37.5" spans="1:10">
      <c r="A302" s="15">
        <v>300</v>
      </c>
      <c r="B302" s="16" t="s">
        <v>692</v>
      </c>
      <c r="C302" s="16" t="s">
        <v>929</v>
      </c>
      <c r="D302" s="16" t="s">
        <v>273</v>
      </c>
      <c r="E302" s="16" t="s">
        <v>172</v>
      </c>
      <c r="F302" s="16" t="s">
        <v>703</v>
      </c>
      <c r="G302" s="16" t="s">
        <v>930</v>
      </c>
      <c r="H302" s="21" t="s">
        <v>174</v>
      </c>
      <c r="I302" s="21" t="s">
        <v>174</v>
      </c>
      <c r="J302" s="21" t="s">
        <v>275</v>
      </c>
    </row>
    <row r="303" s="7" customFormat="true" ht="75" spans="1:10">
      <c r="A303" s="15">
        <v>301</v>
      </c>
      <c r="B303" s="16" t="s">
        <v>692</v>
      </c>
      <c r="C303" s="16" t="s">
        <v>931</v>
      </c>
      <c r="D303" s="16" t="s">
        <v>206</v>
      </c>
      <c r="E303" s="16" t="s">
        <v>206</v>
      </c>
      <c r="F303" s="16" t="s">
        <v>911</v>
      </c>
      <c r="G303" s="16" t="s">
        <v>921</v>
      </c>
      <c r="H303" s="21" t="s">
        <v>260</v>
      </c>
      <c r="I303" s="21" t="s">
        <v>932</v>
      </c>
      <c r="J303" s="21" t="s">
        <v>933</v>
      </c>
    </row>
    <row r="304" s="7" customFormat="true" ht="112.5" spans="1:10">
      <c r="A304" s="15">
        <v>302</v>
      </c>
      <c r="B304" s="16" t="s">
        <v>692</v>
      </c>
      <c r="C304" s="16" t="s">
        <v>934</v>
      </c>
      <c r="D304" s="16" t="s">
        <v>206</v>
      </c>
      <c r="E304" s="16" t="s">
        <v>206</v>
      </c>
      <c r="F304" s="16" t="s">
        <v>759</v>
      </c>
      <c r="G304" s="16" t="s">
        <v>935</v>
      </c>
      <c r="H304" s="21" t="s">
        <v>936</v>
      </c>
      <c r="I304" s="21" t="s">
        <v>937</v>
      </c>
      <c r="J304" s="21" t="s">
        <v>938</v>
      </c>
    </row>
    <row r="305" s="7" customFormat="true" ht="93.75" spans="1:10">
      <c r="A305" s="15">
        <v>303</v>
      </c>
      <c r="B305" s="26" t="s">
        <v>692</v>
      </c>
      <c r="C305" s="16" t="s">
        <v>939</v>
      </c>
      <c r="D305" s="26" t="s">
        <v>206</v>
      </c>
      <c r="E305" s="16" t="s">
        <v>206</v>
      </c>
      <c r="F305" s="16" t="s">
        <v>911</v>
      </c>
      <c r="G305" s="16" t="s">
        <v>940</v>
      </c>
      <c r="H305" s="21" t="s">
        <v>941</v>
      </c>
      <c r="I305" s="21" t="s">
        <v>942</v>
      </c>
      <c r="J305" s="21" t="s">
        <v>943</v>
      </c>
    </row>
    <row r="306" s="7" customFormat="true" ht="93.75" spans="1:10">
      <c r="A306" s="15">
        <v>304</v>
      </c>
      <c r="B306" s="26" t="s">
        <v>692</v>
      </c>
      <c r="C306" s="16" t="s">
        <v>944</v>
      </c>
      <c r="D306" s="26" t="s">
        <v>206</v>
      </c>
      <c r="E306" s="16" t="s">
        <v>206</v>
      </c>
      <c r="F306" s="16" t="s">
        <v>911</v>
      </c>
      <c r="G306" s="16" t="s">
        <v>945</v>
      </c>
      <c r="H306" s="21" t="s">
        <v>946</v>
      </c>
      <c r="I306" s="21" t="s">
        <v>946</v>
      </c>
      <c r="J306" s="21" t="s">
        <v>947</v>
      </c>
    </row>
    <row r="307" s="7" customFormat="true" ht="36.75" spans="1:10">
      <c r="A307" s="15">
        <v>305</v>
      </c>
      <c r="B307" s="26" t="s">
        <v>692</v>
      </c>
      <c r="C307" s="16" t="s">
        <v>948</v>
      </c>
      <c r="D307" s="26" t="s">
        <v>368</v>
      </c>
      <c r="E307" s="20" t="s">
        <v>14</v>
      </c>
      <c r="F307" s="16" t="s">
        <v>853</v>
      </c>
      <c r="G307" s="16" t="s">
        <v>949</v>
      </c>
      <c r="H307" s="21" t="s">
        <v>373</v>
      </c>
      <c r="I307" s="21" t="s">
        <v>373</v>
      </c>
      <c r="J307" s="21" t="s">
        <v>373</v>
      </c>
    </row>
    <row r="308" s="7" customFormat="true" ht="37.5" spans="1:10">
      <c r="A308" s="15">
        <v>306</v>
      </c>
      <c r="B308" s="26" t="s">
        <v>692</v>
      </c>
      <c r="C308" s="16" t="s">
        <v>950</v>
      </c>
      <c r="D308" s="16" t="s">
        <v>273</v>
      </c>
      <c r="E308" s="16" t="s">
        <v>172</v>
      </c>
      <c r="F308" s="16" t="s">
        <v>811</v>
      </c>
      <c r="G308" s="16" t="s">
        <v>951</v>
      </c>
      <c r="H308" s="21" t="s">
        <v>174</v>
      </c>
      <c r="I308" s="21" t="s">
        <v>174</v>
      </c>
      <c r="J308" s="23" t="s">
        <v>176</v>
      </c>
    </row>
    <row r="309" s="7" customFormat="true" ht="37.5" spans="1:10">
      <c r="A309" s="15">
        <v>307</v>
      </c>
      <c r="B309" s="26" t="s">
        <v>692</v>
      </c>
      <c r="C309" s="16" t="s">
        <v>952</v>
      </c>
      <c r="D309" s="16" t="s">
        <v>273</v>
      </c>
      <c r="E309" s="16" t="s">
        <v>172</v>
      </c>
      <c r="F309" s="16" t="s">
        <v>734</v>
      </c>
      <c r="G309" s="16" t="s">
        <v>953</v>
      </c>
      <c r="H309" s="21" t="s">
        <v>174</v>
      </c>
      <c r="I309" s="21" t="s">
        <v>174</v>
      </c>
      <c r="J309" s="23" t="s">
        <v>176</v>
      </c>
    </row>
    <row r="310" s="7" customFormat="true" ht="37.5" spans="1:10">
      <c r="A310" s="15">
        <v>308</v>
      </c>
      <c r="B310" s="26" t="s">
        <v>692</v>
      </c>
      <c r="C310" s="16" t="s">
        <v>954</v>
      </c>
      <c r="D310" s="16" t="s">
        <v>273</v>
      </c>
      <c r="E310" s="16" t="s">
        <v>172</v>
      </c>
      <c r="F310" s="16" t="s">
        <v>808</v>
      </c>
      <c r="G310" s="16" t="s">
        <v>955</v>
      </c>
      <c r="H310" s="21" t="s">
        <v>174</v>
      </c>
      <c r="I310" s="21" t="s">
        <v>174</v>
      </c>
      <c r="J310" s="23" t="s">
        <v>176</v>
      </c>
    </row>
    <row r="311" s="7" customFormat="true" ht="37.5" spans="1:10">
      <c r="A311" s="15">
        <v>309</v>
      </c>
      <c r="B311" s="26" t="s">
        <v>692</v>
      </c>
      <c r="C311" s="16" t="s">
        <v>956</v>
      </c>
      <c r="D311" s="16" t="s">
        <v>273</v>
      </c>
      <c r="E311" s="16" t="s">
        <v>172</v>
      </c>
      <c r="F311" s="16" t="s">
        <v>803</v>
      </c>
      <c r="G311" s="16" t="s">
        <v>957</v>
      </c>
      <c r="H311" s="21" t="s">
        <v>174</v>
      </c>
      <c r="I311" s="21" t="s">
        <v>174</v>
      </c>
      <c r="J311" s="23" t="s">
        <v>176</v>
      </c>
    </row>
    <row r="312" s="7" customFormat="true" ht="75" spans="1:10">
      <c r="A312" s="15">
        <v>310</v>
      </c>
      <c r="B312" s="26" t="s">
        <v>692</v>
      </c>
      <c r="C312" s="16" t="s">
        <v>958</v>
      </c>
      <c r="D312" s="26" t="s">
        <v>706</v>
      </c>
      <c r="E312" s="16" t="s">
        <v>172</v>
      </c>
      <c r="F312" s="16" t="s">
        <v>694</v>
      </c>
      <c r="G312" s="16" t="s">
        <v>959</v>
      </c>
      <c r="H312" s="21" t="s">
        <v>174</v>
      </c>
      <c r="I312" s="21" t="s">
        <v>960</v>
      </c>
      <c r="J312" s="23" t="s">
        <v>176</v>
      </c>
    </row>
    <row r="313" s="7" customFormat="true" ht="56.25" spans="1:10">
      <c r="A313" s="15">
        <v>311</v>
      </c>
      <c r="B313" s="26" t="s">
        <v>692</v>
      </c>
      <c r="C313" s="16" t="s">
        <v>961</v>
      </c>
      <c r="D313" s="26" t="s">
        <v>257</v>
      </c>
      <c r="E313" s="20" t="s">
        <v>14</v>
      </c>
      <c r="F313" s="16" t="s">
        <v>697</v>
      </c>
      <c r="G313" s="16" t="s">
        <v>962</v>
      </c>
      <c r="H313" s="21" t="s">
        <v>260</v>
      </c>
      <c r="I313" s="21" t="s">
        <v>260</v>
      </c>
      <c r="J313" s="21" t="s">
        <v>261</v>
      </c>
    </row>
    <row r="314" s="7" customFormat="true" ht="56.25" spans="1:10">
      <c r="A314" s="15">
        <v>312</v>
      </c>
      <c r="B314" s="26" t="s">
        <v>692</v>
      </c>
      <c r="C314" s="16" t="s">
        <v>963</v>
      </c>
      <c r="D314" s="26" t="s">
        <v>43</v>
      </c>
      <c r="E314" s="20" t="s">
        <v>14</v>
      </c>
      <c r="F314" s="28" t="s">
        <v>850</v>
      </c>
      <c r="G314" s="16" t="s">
        <v>964</v>
      </c>
      <c r="H314" s="21" t="s">
        <v>105</v>
      </c>
      <c r="I314" s="21" t="s">
        <v>105</v>
      </c>
      <c r="J314" s="21" t="s">
        <v>106</v>
      </c>
    </row>
    <row r="315" s="7" customFormat="true" ht="37.5" spans="1:10">
      <c r="A315" s="15">
        <v>313</v>
      </c>
      <c r="B315" s="26" t="s">
        <v>692</v>
      </c>
      <c r="C315" s="16" t="s">
        <v>965</v>
      </c>
      <c r="D315" s="16" t="s">
        <v>273</v>
      </c>
      <c r="E315" s="16" t="s">
        <v>172</v>
      </c>
      <c r="F315" s="16" t="s">
        <v>896</v>
      </c>
      <c r="G315" s="16" t="s">
        <v>966</v>
      </c>
      <c r="H315" s="21" t="s">
        <v>174</v>
      </c>
      <c r="I315" s="21" t="s">
        <v>174</v>
      </c>
      <c r="J315" s="23" t="s">
        <v>176</v>
      </c>
    </row>
    <row r="316" s="7" customFormat="true" ht="37.5" spans="1:10">
      <c r="A316" s="15">
        <v>314</v>
      </c>
      <c r="B316" s="26" t="s">
        <v>692</v>
      </c>
      <c r="C316" s="16" t="s">
        <v>967</v>
      </c>
      <c r="D316" s="16" t="s">
        <v>273</v>
      </c>
      <c r="E316" s="16" t="s">
        <v>172</v>
      </c>
      <c r="F316" s="16" t="s">
        <v>901</v>
      </c>
      <c r="G316" s="16" t="s">
        <v>968</v>
      </c>
      <c r="H316" s="21" t="s">
        <v>174</v>
      </c>
      <c r="I316" s="21" t="s">
        <v>174</v>
      </c>
      <c r="J316" s="23" t="s">
        <v>176</v>
      </c>
    </row>
    <row r="317" s="7" customFormat="true" ht="37.5" spans="1:10">
      <c r="A317" s="15">
        <v>315</v>
      </c>
      <c r="B317" s="26" t="s">
        <v>692</v>
      </c>
      <c r="C317" s="16" t="s">
        <v>969</v>
      </c>
      <c r="D317" s="16" t="s">
        <v>273</v>
      </c>
      <c r="E317" s="16" t="s">
        <v>172</v>
      </c>
      <c r="F317" s="28" t="s">
        <v>970</v>
      </c>
      <c r="G317" s="16" t="s">
        <v>971</v>
      </c>
      <c r="H317" s="21" t="s">
        <v>174</v>
      </c>
      <c r="I317" s="21" t="s">
        <v>174</v>
      </c>
      <c r="J317" s="23" t="s">
        <v>176</v>
      </c>
    </row>
    <row r="318" s="7" customFormat="true" ht="37.5" spans="1:10">
      <c r="A318" s="15">
        <v>316</v>
      </c>
      <c r="B318" s="26" t="s">
        <v>692</v>
      </c>
      <c r="C318" s="16" t="s">
        <v>972</v>
      </c>
      <c r="D318" s="16" t="s">
        <v>273</v>
      </c>
      <c r="E318" s="16" t="s">
        <v>172</v>
      </c>
      <c r="F318" s="28" t="s">
        <v>970</v>
      </c>
      <c r="G318" s="16" t="s">
        <v>973</v>
      </c>
      <c r="H318" s="21" t="s">
        <v>174</v>
      </c>
      <c r="I318" s="21" t="s">
        <v>174</v>
      </c>
      <c r="J318" s="23" t="s">
        <v>176</v>
      </c>
    </row>
    <row r="319" s="7" customFormat="true" ht="56.25" spans="1:10">
      <c r="A319" s="15">
        <v>317</v>
      </c>
      <c r="B319" s="26" t="s">
        <v>692</v>
      </c>
      <c r="C319" s="16" t="s">
        <v>974</v>
      </c>
      <c r="D319" s="26" t="s">
        <v>43</v>
      </c>
      <c r="E319" s="20" t="s">
        <v>14</v>
      </c>
      <c r="F319" s="16" t="s">
        <v>750</v>
      </c>
      <c r="G319" s="16" t="s">
        <v>975</v>
      </c>
      <c r="H319" s="21" t="s">
        <v>100</v>
      </c>
      <c r="I319" s="21" t="s">
        <v>100</v>
      </c>
      <c r="J319" s="21" t="s">
        <v>101</v>
      </c>
    </row>
    <row r="320" s="7" customFormat="true" ht="56.25" spans="1:10">
      <c r="A320" s="15">
        <v>318</v>
      </c>
      <c r="B320" s="26" t="s">
        <v>692</v>
      </c>
      <c r="C320" s="16" t="s">
        <v>976</v>
      </c>
      <c r="D320" s="26" t="s">
        <v>43</v>
      </c>
      <c r="E320" s="20" t="s">
        <v>14</v>
      </c>
      <c r="F320" s="16" t="s">
        <v>717</v>
      </c>
      <c r="G320" s="16" t="s">
        <v>977</v>
      </c>
      <c r="H320" s="21" t="s">
        <v>30</v>
      </c>
      <c r="I320" s="21" t="s">
        <v>30</v>
      </c>
      <c r="J320" s="21" t="s">
        <v>31</v>
      </c>
    </row>
    <row r="321" s="7" customFormat="true" ht="56.25" spans="1:10">
      <c r="A321" s="15">
        <v>319</v>
      </c>
      <c r="B321" s="26" t="s">
        <v>692</v>
      </c>
      <c r="C321" s="16" t="s">
        <v>978</v>
      </c>
      <c r="D321" s="26" t="s">
        <v>27</v>
      </c>
      <c r="E321" s="20" t="s">
        <v>14</v>
      </c>
      <c r="F321" s="28" t="s">
        <v>901</v>
      </c>
      <c r="G321" s="16" t="s">
        <v>979</v>
      </c>
      <c r="H321" s="21" t="s">
        <v>30</v>
      </c>
      <c r="I321" s="21" t="s">
        <v>30</v>
      </c>
      <c r="J321" s="21" t="s">
        <v>31</v>
      </c>
    </row>
    <row r="322" s="7" customFormat="true" ht="56.25" spans="1:10">
      <c r="A322" s="15">
        <v>320</v>
      </c>
      <c r="B322" s="26" t="s">
        <v>692</v>
      </c>
      <c r="C322" s="16" t="s">
        <v>980</v>
      </c>
      <c r="D322" s="26" t="s">
        <v>43</v>
      </c>
      <c r="E322" s="20" t="s">
        <v>14</v>
      </c>
      <c r="F322" s="16" t="s">
        <v>731</v>
      </c>
      <c r="G322" s="16" t="s">
        <v>981</v>
      </c>
      <c r="H322" s="21" t="s">
        <v>982</v>
      </c>
      <c r="I322" s="21" t="s">
        <v>982</v>
      </c>
      <c r="J322" s="21" t="s">
        <v>983</v>
      </c>
    </row>
    <row r="323" s="7" customFormat="true" ht="37.5" spans="1:10">
      <c r="A323" s="15">
        <v>321</v>
      </c>
      <c r="B323" s="26" t="s">
        <v>692</v>
      </c>
      <c r="C323" s="16" t="s">
        <v>984</v>
      </c>
      <c r="D323" s="16" t="s">
        <v>273</v>
      </c>
      <c r="E323" s="16" t="s">
        <v>172</v>
      </c>
      <c r="F323" s="28" t="s">
        <v>970</v>
      </c>
      <c r="G323" s="16" t="s">
        <v>985</v>
      </c>
      <c r="H323" s="21" t="s">
        <v>174</v>
      </c>
      <c r="I323" s="21" t="s">
        <v>174</v>
      </c>
      <c r="J323" s="23" t="s">
        <v>176</v>
      </c>
    </row>
    <row r="324" s="7" customFormat="true" ht="37.5" spans="1:10">
      <c r="A324" s="15">
        <v>322</v>
      </c>
      <c r="B324" s="26" t="s">
        <v>692</v>
      </c>
      <c r="C324" s="16" t="s">
        <v>986</v>
      </c>
      <c r="D324" s="16" t="s">
        <v>273</v>
      </c>
      <c r="E324" s="16" t="s">
        <v>172</v>
      </c>
      <c r="F324" s="16" t="s">
        <v>987</v>
      </c>
      <c r="G324" s="16" t="s">
        <v>988</v>
      </c>
      <c r="H324" s="21" t="s">
        <v>174</v>
      </c>
      <c r="I324" s="21" t="s">
        <v>174</v>
      </c>
      <c r="J324" s="23" t="s">
        <v>176</v>
      </c>
    </row>
    <row r="325" s="7" customFormat="true" ht="37.5" spans="1:10">
      <c r="A325" s="15">
        <v>323</v>
      </c>
      <c r="B325" s="26" t="s">
        <v>692</v>
      </c>
      <c r="C325" s="16" t="s">
        <v>989</v>
      </c>
      <c r="D325" s="26" t="s">
        <v>43</v>
      </c>
      <c r="E325" s="20" t="s">
        <v>14</v>
      </c>
      <c r="F325" s="28" t="s">
        <v>896</v>
      </c>
      <c r="G325" s="16" t="s">
        <v>990</v>
      </c>
      <c r="H325" s="21" t="s">
        <v>31</v>
      </c>
      <c r="I325" s="27" t="s">
        <v>30</v>
      </c>
      <c r="J325" s="21" t="s">
        <v>31</v>
      </c>
    </row>
    <row r="326" s="7" customFormat="true" ht="37.5" spans="1:10">
      <c r="A326" s="15">
        <v>324</v>
      </c>
      <c r="B326" s="26" t="s">
        <v>692</v>
      </c>
      <c r="C326" s="16" t="s">
        <v>991</v>
      </c>
      <c r="D326" s="26" t="s">
        <v>43</v>
      </c>
      <c r="E326" s="20" t="s">
        <v>14</v>
      </c>
      <c r="F326" s="28" t="s">
        <v>896</v>
      </c>
      <c r="G326" s="16" t="s">
        <v>992</v>
      </c>
      <c r="H326" s="21" t="s">
        <v>31</v>
      </c>
      <c r="I326" s="27" t="s">
        <v>30</v>
      </c>
      <c r="J326" s="21" t="s">
        <v>31</v>
      </c>
    </row>
    <row r="327" s="7" customFormat="true" ht="37.5" spans="1:10">
      <c r="A327" s="15">
        <v>325</v>
      </c>
      <c r="B327" s="26" t="s">
        <v>692</v>
      </c>
      <c r="C327" s="16" t="s">
        <v>993</v>
      </c>
      <c r="D327" s="16" t="s">
        <v>273</v>
      </c>
      <c r="E327" s="16" t="s">
        <v>172</v>
      </c>
      <c r="F327" s="28" t="s">
        <v>808</v>
      </c>
      <c r="G327" s="16" t="s">
        <v>994</v>
      </c>
      <c r="H327" s="21" t="s">
        <v>174</v>
      </c>
      <c r="I327" s="21" t="s">
        <v>174</v>
      </c>
      <c r="J327" s="21" t="s">
        <v>275</v>
      </c>
    </row>
    <row r="328" s="7" customFormat="true" ht="37.5" spans="1:10">
      <c r="A328" s="15">
        <v>326</v>
      </c>
      <c r="B328" s="26" t="s">
        <v>692</v>
      </c>
      <c r="C328" s="16" t="s">
        <v>995</v>
      </c>
      <c r="D328" s="16" t="s">
        <v>273</v>
      </c>
      <c r="E328" s="16" t="s">
        <v>172</v>
      </c>
      <c r="F328" s="28" t="s">
        <v>803</v>
      </c>
      <c r="G328" s="16" t="s">
        <v>996</v>
      </c>
      <c r="H328" s="21" t="s">
        <v>174</v>
      </c>
      <c r="I328" s="21" t="s">
        <v>174</v>
      </c>
      <c r="J328" s="21" t="s">
        <v>275</v>
      </c>
    </row>
    <row r="329" s="7" customFormat="true" ht="37.5" spans="1:10">
      <c r="A329" s="15">
        <v>327</v>
      </c>
      <c r="B329" s="26" t="s">
        <v>692</v>
      </c>
      <c r="C329" s="16" t="s">
        <v>997</v>
      </c>
      <c r="D329" s="16" t="s">
        <v>273</v>
      </c>
      <c r="E329" s="16" t="s">
        <v>172</v>
      </c>
      <c r="F329" s="28" t="s">
        <v>987</v>
      </c>
      <c r="G329" s="16" t="s">
        <v>998</v>
      </c>
      <c r="H329" s="21" t="s">
        <v>174</v>
      </c>
      <c r="I329" s="21" t="s">
        <v>174</v>
      </c>
      <c r="J329" s="21" t="s">
        <v>275</v>
      </c>
    </row>
    <row r="330" s="7" customFormat="true" ht="37.5" spans="1:10">
      <c r="A330" s="15">
        <v>328</v>
      </c>
      <c r="B330" s="26" t="s">
        <v>692</v>
      </c>
      <c r="C330" s="16" t="s">
        <v>999</v>
      </c>
      <c r="D330" s="26" t="s">
        <v>43</v>
      </c>
      <c r="E330" s="20" t="s">
        <v>14</v>
      </c>
      <c r="F330" s="28" t="s">
        <v>891</v>
      </c>
      <c r="G330" s="16" t="s">
        <v>1000</v>
      </c>
      <c r="H330" s="21" t="s">
        <v>31</v>
      </c>
      <c r="I330" s="27" t="s">
        <v>30</v>
      </c>
      <c r="J330" s="21" t="s">
        <v>31</v>
      </c>
    </row>
    <row r="331" s="7" customFormat="true" ht="37.5" spans="1:10">
      <c r="A331" s="15">
        <v>329</v>
      </c>
      <c r="B331" s="26" t="s">
        <v>692</v>
      </c>
      <c r="C331" s="16" t="s">
        <v>1001</v>
      </c>
      <c r="D331" s="16" t="s">
        <v>273</v>
      </c>
      <c r="E331" s="16" t="s">
        <v>172</v>
      </c>
      <c r="F331" s="28" t="s">
        <v>792</v>
      </c>
      <c r="G331" s="16" t="s">
        <v>1002</v>
      </c>
      <c r="H331" s="21" t="s">
        <v>174</v>
      </c>
      <c r="I331" s="21" t="s">
        <v>174</v>
      </c>
      <c r="J331" s="21" t="s">
        <v>275</v>
      </c>
    </row>
    <row r="332" s="7" customFormat="true" ht="37.5" spans="1:10">
      <c r="A332" s="15">
        <v>330</v>
      </c>
      <c r="B332" s="26" t="s">
        <v>692</v>
      </c>
      <c r="C332" s="16" t="s">
        <v>1003</v>
      </c>
      <c r="D332" s="16" t="s">
        <v>273</v>
      </c>
      <c r="E332" s="16" t="s">
        <v>172</v>
      </c>
      <c r="F332" s="28" t="s">
        <v>789</v>
      </c>
      <c r="G332" s="16" t="s">
        <v>1004</v>
      </c>
      <c r="H332" s="21" t="s">
        <v>174</v>
      </c>
      <c r="I332" s="21" t="s">
        <v>174</v>
      </c>
      <c r="J332" s="21" t="s">
        <v>275</v>
      </c>
    </row>
    <row r="333" s="7" customFormat="true" ht="37.5" spans="1:10">
      <c r="A333" s="15">
        <v>331</v>
      </c>
      <c r="B333" s="26" t="s">
        <v>692</v>
      </c>
      <c r="C333" s="16" t="s">
        <v>1005</v>
      </c>
      <c r="D333" s="16" t="s">
        <v>273</v>
      </c>
      <c r="E333" s="16" t="s">
        <v>172</v>
      </c>
      <c r="F333" s="28" t="s">
        <v>734</v>
      </c>
      <c r="G333" s="16" t="s">
        <v>1006</v>
      </c>
      <c r="H333" s="21" t="s">
        <v>174</v>
      </c>
      <c r="I333" s="21" t="s">
        <v>174</v>
      </c>
      <c r="J333" s="21" t="s">
        <v>275</v>
      </c>
    </row>
    <row r="334" s="7" customFormat="true" ht="37.5" spans="1:10">
      <c r="A334" s="15">
        <v>332</v>
      </c>
      <c r="B334" s="26" t="s">
        <v>692</v>
      </c>
      <c r="C334" s="16" t="s">
        <v>1007</v>
      </c>
      <c r="D334" s="16" t="s">
        <v>273</v>
      </c>
      <c r="E334" s="16" t="s">
        <v>172</v>
      </c>
      <c r="F334" s="16" t="s">
        <v>818</v>
      </c>
      <c r="G334" s="16" t="s">
        <v>1008</v>
      </c>
      <c r="H334" s="21" t="s">
        <v>174</v>
      </c>
      <c r="I334" s="21" t="s">
        <v>174</v>
      </c>
      <c r="J334" s="21" t="s">
        <v>275</v>
      </c>
    </row>
    <row r="335" s="7" customFormat="true" ht="37.5" spans="1:10">
      <c r="A335" s="15">
        <v>333</v>
      </c>
      <c r="B335" s="26" t="s">
        <v>692</v>
      </c>
      <c r="C335" s="16" t="s">
        <v>1009</v>
      </c>
      <c r="D335" s="16" t="s">
        <v>273</v>
      </c>
      <c r="E335" s="16" t="s">
        <v>172</v>
      </c>
      <c r="F335" s="16" t="s">
        <v>750</v>
      </c>
      <c r="G335" s="16" t="s">
        <v>1010</v>
      </c>
      <c r="H335" s="21" t="s">
        <v>174</v>
      </c>
      <c r="I335" s="21" t="s">
        <v>174</v>
      </c>
      <c r="J335" s="21" t="s">
        <v>275</v>
      </c>
    </row>
    <row r="336" s="7" customFormat="true" ht="37.5" spans="1:10">
      <c r="A336" s="15">
        <v>334</v>
      </c>
      <c r="B336" s="16" t="s">
        <v>692</v>
      </c>
      <c r="C336" s="16" t="s">
        <v>1011</v>
      </c>
      <c r="D336" s="16" t="s">
        <v>43</v>
      </c>
      <c r="E336" s="20" t="s">
        <v>14</v>
      </c>
      <c r="F336" s="28" t="s">
        <v>987</v>
      </c>
      <c r="G336" s="16" t="s">
        <v>1012</v>
      </c>
      <c r="H336" s="21" t="s">
        <v>31</v>
      </c>
      <c r="I336" s="27" t="s">
        <v>30</v>
      </c>
      <c r="J336" s="21" t="s">
        <v>31</v>
      </c>
    </row>
    <row r="337" s="7" customFormat="true" ht="56.25" spans="1:10">
      <c r="A337" s="15">
        <v>335</v>
      </c>
      <c r="B337" s="16" t="s">
        <v>1013</v>
      </c>
      <c r="C337" s="16" t="s">
        <v>1014</v>
      </c>
      <c r="D337" s="16" t="s">
        <v>13</v>
      </c>
      <c r="E337" s="20" t="s">
        <v>14</v>
      </c>
      <c r="F337" s="16" t="s">
        <v>1015</v>
      </c>
      <c r="G337" s="16" t="s">
        <v>1016</v>
      </c>
      <c r="H337" s="21" t="s">
        <v>22</v>
      </c>
      <c r="I337" s="21" t="s">
        <v>22</v>
      </c>
      <c r="J337" s="21" t="s">
        <v>23</v>
      </c>
    </row>
    <row r="338" s="7" customFormat="true" ht="56.25" spans="1:10">
      <c r="A338" s="15">
        <v>336</v>
      </c>
      <c r="B338" s="16" t="s">
        <v>1013</v>
      </c>
      <c r="C338" s="16" t="s">
        <v>1017</v>
      </c>
      <c r="D338" s="16" t="s">
        <v>27</v>
      </c>
      <c r="E338" s="20" t="s">
        <v>14</v>
      </c>
      <c r="F338" s="28" t="s">
        <v>1018</v>
      </c>
      <c r="G338" s="16" t="s">
        <v>1019</v>
      </c>
      <c r="H338" s="21" t="s">
        <v>30</v>
      </c>
      <c r="I338" s="21" t="s">
        <v>30</v>
      </c>
      <c r="J338" s="21" t="s">
        <v>31</v>
      </c>
    </row>
    <row r="339" s="7" customFormat="true" ht="56.25" spans="1:10">
      <c r="A339" s="15">
        <v>337</v>
      </c>
      <c r="B339" s="16" t="s">
        <v>1013</v>
      </c>
      <c r="C339" s="16" t="s">
        <v>1020</v>
      </c>
      <c r="D339" s="16" t="s">
        <v>43</v>
      </c>
      <c r="E339" s="20" t="s">
        <v>14</v>
      </c>
      <c r="F339" s="28" t="s">
        <v>1021</v>
      </c>
      <c r="G339" s="16" t="s">
        <v>1022</v>
      </c>
      <c r="H339" s="21" t="s">
        <v>30</v>
      </c>
      <c r="I339" s="21" t="s">
        <v>30</v>
      </c>
      <c r="J339" s="21" t="s">
        <v>31</v>
      </c>
    </row>
    <row r="340" s="7" customFormat="true" ht="56.25" spans="1:10">
      <c r="A340" s="15">
        <v>338</v>
      </c>
      <c r="B340" s="16" t="s">
        <v>1013</v>
      </c>
      <c r="C340" s="16" t="s">
        <v>1023</v>
      </c>
      <c r="D340" s="16" t="s">
        <v>158</v>
      </c>
      <c r="E340" s="20" t="s">
        <v>67</v>
      </c>
      <c r="F340" s="28" t="s">
        <v>1024</v>
      </c>
      <c r="G340" s="16" t="s">
        <v>1025</v>
      </c>
      <c r="H340" s="21" t="s">
        <v>160</v>
      </c>
      <c r="I340" s="21" t="s">
        <v>160</v>
      </c>
      <c r="J340" s="21" t="s">
        <v>161</v>
      </c>
    </row>
    <row r="341" s="7" customFormat="true" ht="168.75" spans="1:10">
      <c r="A341" s="15">
        <v>339</v>
      </c>
      <c r="B341" s="16" t="s">
        <v>1013</v>
      </c>
      <c r="C341" s="16" t="s">
        <v>1026</v>
      </c>
      <c r="D341" s="16" t="s">
        <v>1027</v>
      </c>
      <c r="E341" s="16" t="s">
        <v>224</v>
      </c>
      <c r="F341" s="28" t="s">
        <v>1028</v>
      </c>
      <c r="G341" s="16" t="s">
        <v>1029</v>
      </c>
      <c r="H341" s="21" t="s">
        <v>1030</v>
      </c>
      <c r="I341" s="21" t="s">
        <v>1031</v>
      </c>
      <c r="J341" s="21" t="s">
        <v>1032</v>
      </c>
    </row>
    <row r="342" s="7" customFormat="true" ht="168.75" spans="1:10">
      <c r="A342" s="15">
        <v>340</v>
      </c>
      <c r="B342" s="20"/>
      <c r="C342" s="20"/>
      <c r="D342" s="16" t="s">
        <v>1027</v>
      </c>
      <c r="E342" s="16" t="s">
        <v>224</v>
      </c>
      <c r="F342" s="28" t="s">
        <v>1028</v>
      </c>
      <c r="G342" s="16" t="s">
        <v>1029</v>
      </c>
      <c r="H342" s="21" t="s">
        <v>1033</v>
      </c>
      <c r="I342" s="21" t="s">
        <v>1034</v>
      </c>
      <c r="J342" s="21" t="s">
        <v>1035</v>
      </c>
    </row>
    <row r="343" s="7" customFormat="true" ht="187.5" spans="1:10">
      <c r="A343" s="15">
        <v>341</v>
      </c>
      <c r="B343" s="20"/>
      <c r="C343" s="20"/>
      <c r="D343" s="16" t="s">
        <v>1036</v>
      </c>
      <c r="E343" s="16" t="s">
        <v>224</v>
      </c>
      <c r="F343" s="28" t="s">
        <v>1028</v>
      </c>
      <c r="G343" s="16" t="s">
        <v>1029</v>
      </c>
      <c r="H343" s="21" t="s">
        <v>1037</v>
      </c>
      <c r="I343" s="21" t="s">
        <v>1038</v>
      </c>
      <c r="J343" s="21" t="s">
        <v>1039</v>
      </c>
    </row>
    <row r="344" s="7" customFormat="true" ht="131.25" spans="1:10">
      <c r="A344" s="15">
        <v>342</v>
      </c>
      <c r="B344" s="16" t="s">
        <v>1013</v>
      </c>
      <c r="C344" s="16" t="s">
        <v>1040</v>
      </c>
      <c r="D344" s="16" t="s">
        <v>223</v>
      </c>
      <c r="E344" s="16" t="s">
        <v>224</v>
      </c>
      <c r="F344" s="28" t="s">
        <v>1041</v>
      </c>
      <c r="G344" s="16" t="s">
        <v>1042</v>
      </c>
      <c r="H344" s="21" t="s">
        <v>1043</v>
      </c>
      <c r="I344" s="21" t="s">
        <v>1044</v>
      </c>
      <c r="J344" s="21" t="s">
        <v>1045</v>
      </c>
    </row>
    <row r="345" s="7" customFormat="true" ht="93.75" spans="1:10">
      <c r="A345" s="15">
        <v>343</v>
      </c>
      <c r="B345" s="20"/>
      <c r="C345" s="20"/>
      <c r="D345" s="16" t="s">
        <v>1046</v>
      </c>
      <c r="E345" s="16" t="s">
        <v>224</v>
      </c>
      <c r="F345" s="28" t="s">
        <v>1041</v>
      </c>
      <c r="G345" s="16" t="s">
        <v>1042</v>
      </c>
      <c r="H345" s="21" t="s">
        <v>1047</v>
      </c>
      <c r="I345" s="21" t="s">
        <v>1048</v>
      </c>
      <c r="J345" s="21" t="s">
        <v>1049</v>
      </c>
    </row>
    <row r="346" s="7" customFormat="true" ht="112.5" spans="1:10">
      <c r="A346" s="15">
        <v>344</v>
      </c>
      <c r="B346" s="20"/>
      <c r="C346" s="20"/>
      <c r="D346" s="16" t="s">
        <v>234</v>
      </c>
      <c r="E346" s="16" t="s">
        <v>224</v>
      </c>
      <c r="F346" s="28" t="s">
        <v>1041</v>
      </c>
      <c r="G346" s="16" t="s">
        <v>1042</v>
      </c>
      <c r="H346" s="21" t="s">
        <v>230</v>
      </c>
      <c r="I346" s="21" t="s">
        <v>1050</v>
      </c>
      <c r="J346" s="21" t="s">
        <v>1051</v>
      </c>
    </row>
    <row r="347" s="7" customFormat="true" ht="75" spans="1:10">
      <c r="A347" s="15">
        <v>345</v>
      </c>
      <c r="B347" s="16" t="s">
        <v>1013</v>
      </c>
      <c r="C347" s="16" t="s">
        <v>1052</v>
      </c>
      <c r="D347" s="16" t="s">
        <v>515</v>
      </c>
      <c r="E347" s="20" t="s">
        <v>67</v>
      </c>
      <c r="F347" s="28" t="s">
        <v>1053</v>
      </c>
      <c r="G347" s="16" t="s">
        <v>1054</v>
      </c>
      <c r="H347" s="21" t="s">
        <v>1055</v>
      </c>
      <c r="I347" s="21" t="s">
        <v>1055</v>
      </c>
      <c r="J347" s="21" t="s">
        <v>1056</v>
      </c>
    </row>
    <row r="348" s="7" customFormat="true" ht="131.25" spans="1:10">
      <c r="A348" s="15">
        <v>346</v>
      </c>
      <c r="B348" s="16" t="s">
        <v>1013</v>
      </c>
      <c r="C348" s="17" t="s">
        <v>1057</v>
      </c>
      <c r="D348" s="17" t="s">
        <v>267</v>
      </c>
      <c r="E348" s="31" t="s">
        <v>477</v>
      </c>
      <c r="F348" s="29" t="s">
        <v>1058</v>
      </c>
      <c r="G348" s="29" t="s">
        <v>1059</v>
      </c>
      <c r="H348" s="22" t="s">
        <v>1060</v>
      </c>
      <c r="I348" s="22" t="s">
        <v>1061</v>
      </c>
      <c r="J348" s="22" t="s">
        <v>275</v>
      </c>
    </row>
    <row r="349" s="7" customFormat="true" ht="56.25" spans="1:10">
      <c r="A349" s="15">
        <v>347</v>
      </c>
      <c r="B349" s="16" t="s">
        <v>1013</v>
      </c>
      <c r="C349" s="17" t="s">
        <v>1062</v>
      </c>
      <c r="D349" s="17" t="s">
        <v>273</v>
      </c>
      <c r="E349" s="17" t="s">
        <v>277</v>
      </c>
      <c r="F349" s="29" t="s">
        <v>1063</v>
      </c>
      <c r="G349" s="17" t="s">
        <v>1064</v>
      </c>
      <c r="H349" s="22" t="s">
        <v>188</v>
      </c>
      <c r="I349" s="22" t="s">
        <v>188</v>
      </c>
      <c r="J349" s="22" t="s">
        <v>189</v>
      </c>
    </row>
    <row r="350" s="7" customFormat="true" ht="37.5" spans="1:10">
      <c r="A350" s="15">
        <v>348</v>
      </c>
      <c r="B350" s="16" t="s">
        <v>1013</v>
      </c>
      <c r="C350" s="16" t="s">
        <v>1065</v>
      </c>
      <c r="D350" s="16" t="s">
        <v>839</v>
      </c>
      <c r="E350" s="20" t="s">
        <v>14</v>
      </c>
      <c r="F350" s="28" t="s">
        <v>1024</v>
      </c>
      <c r="G350" s="16" t="s">
        <v>1066</v>
      </c>
      <c r="H350" s="21" t="s">
        <v>174</v>
      </c>
      <c r="I350" s="21" t="s">
        <v>174</v>
      </c>
      <c r="J350" s="21" t="s">
        <v>174</v>
      </c>
    </row>
    <row r="351" s="7" customFormat="true" ht="37.5" spans="1:10">
      <c r="A351" s="15">
        <v>349</v>
      </c>
      <c r="B351" s="16" t="s">
        <v>1013</v>
      </c>
      <c r="C351" s="16" t="s">
        <v>1067</v>
      </c>
      <c r="D351" s="16" t="s">
        <v>839</v>
      </c>
      <c r="E351" s="20" t="s">
        <v>14</v>
      </c>
      <c r="F351" s="28" t="s">
        <v>1068</v>
      </c>
      <c r="G351" s="16" t="s">
        <v>1069</v>
      </c>
      <c r="H351" s="21" t="s">
        <v>174</v>
      </c>
      <c r="I351" s="21" t="s">
        <v>174</v>
      </c>
      <c r="J351" s="21" t="s">
        <v>174</v>
      </c>
    </row>
    <row r="352" s="7" customFormat="true" ht="37.5" spans="1:10">
      <c r="A352" s="15">
        <v>350</v>
      </c>
      <c r="B352" s="16" t="s">
        <v>1013</v>
      </c>
      <c r="C352" s="16" t="s">
        <v>1070</v>
      </c>
      <c r="D352" s="16" t="s">
        <v>839</v>
      </c>
      <c r="E352" s="20" t="s">
        <v>14</v>
      </c>
      <c r="F352" s="28" t="s">
        <v>1071</v>
      </c>
      <c r="G352" s="16" t="s">
        <v>1072</v>
      </c>
      <c r="H352" s="21" t="s">
        <v>174</v>
      </c>
      <c r="I352" s="21" t="s">
        <v>174</v>
      </c>
      <c r="J352" s="21" t="s">
        <v>174</v>
      </c>
    </row>
    <row r="353" s="7" customFormat="true" ht="37.5" spans="1:10">
      <c r="A353" s="15">
        <v>351</v>
      </c>
      <c r="B353" s="16" t="s">
        <v>1013</v>
      </c>
      <c r="C353" s="16" t="s">
        <v>1073</v>
      </c>
      <c r="D353" s="16" t="s">
        <v>839</v>
      </c>
      <c r="E353" s="20" t="s">
        <v>14</v>
      </c>
      <c r="F353" s="28" t="s">
        <v>1074</v>
      </c>
      <c r="G353" s="16" t="s">
        <v>1075</v>
      </c>
      <c r="H353" s="21" t="s">
        <v>174</v>
      </c>
      <c r="I353" s="21" t="s">
        <v>174</v>
      </c>
      <c r="J353" s="21" t="s">
        <v>174</v>
      </c>
    </row>
    <row r="354" s="7" customFormat="true" ht="37.5" spans="1:10">
      <c r="A354" s="15">
        <v>352</v>
      </c>
      <c r="B354" s="16" t="s">
        <v>1013</v>
      </c>
      <c r="C354" s="16" t="s">
        <v>1076</v>
      </c>
      <c r="D354" s="16" t="s">
        <v>368</v>
      </c>
      <c r="E354" s="20" t="s">
        <v>14</v>
      </c>
      <c r="F354" s="28" t="s">
        <v>1021</v>
      </c>
      <c r="G354" s="16" t="s">
        <v>1022</v>
      </c>
      <c r="H354" s="21" t="s">
        <v>373</v>
      </c>
      <c r="I354" s="21" t="s">
        <v>373</v>
      </c>
      <c r="J354" s="21" t="s">
        <v>373</v>
      </c>
    </row>
    <row r="355" s="7" customFormat="true" ht="37.5" spans="1:10">
      <c r="A355" s="15">
        <v>353</v>
      </c>
      <c r="B355" s="16" t="s">
        <v>1013</v>
      </c>
      <c r="C355" s="16" t="s">
        <v>1077</v>
      </c>
      <c r="D355" s="16" t="s">
        <v>206</v>
      </c>
      <c r="E355" s="16" t="s">
        <v>172</v>
      </c>
      <c r="F355" s="28" t="s">
        <v>1078</v>
      </c>
      <c r="G355" s="16" t="s">
        <v>1079</v>
      </c>
      <c r="H355" s="21" t="s">
        <v>174</v>
      </c>
      <c r="I355" s="21" t="s">
        <v>260</v>
      </c>
      <c r="J355" s="21" t="s">
        <v>275</v>
      </c>
    </row>
    <row r="356" s="7" customFormat="true" ht="37.5" spans="1:10">
      <c r="A356" s="15">
        <v>354</v>
      </c>
      <c r="B356" s="16" t="s">
        <v>1013</v>
      </c>
      <c r="C356" s="16" t="s">
        <v>1080</v>
      </c>
      <c r="D356" s="16" t="s">
        <v>273</v>
      </c>
      <c r="E356" s="16" t="s">
        <v>172</v>
      </c>
      <c r="F356" s="28" t="s">
        <v>1081</v>
      </c>
      <c r="G356" s="16" t="s">
        <v>1082</v>
      </c>
      <c r="H356" s="21" t="s">
        <v>174</v>
      </c>
      <c r="I356" s="21" t="s">
        <v>174</v>
      </c>
      <c r="J356" s="21" t="s">
        <v>275</v>
      </c>
    </row>
    <row r="357" s="7" customFormat="true" ht="75" spans="1:10">
      <c r="A357" s="15">
        <v>355</v>
      </c>
      <c r="B357" s="16" t="s">
        <v>1013</v>
      </c>
      <c r="C357" s="16" t="s">
        <v>1083</v>
      </c>
      <c r="D357" s="16" t="s">
        <v>617</v>
      </c>
      <c r="E357" s="16" t="s">
        <v>197</v>
      </c>
      <c r="F357" s="28" t="s">
        <v>1084</v>
      </c>
      <c r="G357" s="16" t="s">
        <v>1085</v>
      </c>
      <c r="H357" s="21" t="s">
        <v>200</v>
      </c>
      <c r="I357" s="21" t="s">
        <v>200</v>
      </c>
      <c r="J357" s="21" t="s">
        <v>201</v>
      </c>
    </row>
    <row r="358" s="7" customFormat="true" ht="75" spans="1:10">
      <c r="A358" s="15">
        <v>356</v>
      </c>
      <c r="B358" s="16" t="s">
        <v>1013</v>
      </c>
      <c r="C358" s="16" t="s">
        <v>1086</v>
      </c>
      <c r="D358" s="16" t="s">
        <v>206</v>
      </c>
      <c r="E358" s="16" t="s">
        <v>206</v>
      </c>
      <c r="F358" s="28" t="s">
        <v>1087</v>
      </c>
      <c r="G358" s="16" t="s">
        <v>1088</v>
      </c>
      <c r="H358" s="21" t="s">
        <v>1089</v>
      </c>
      <c r="I358" s="21" t="s">
        <v>1090</v>
      </c>
      <c r="J358" s="21" t="s">
        <v>1091</v>
      </c>
    </row>
    <row r="359" s="7" customFormat="true" ht="75" spans="1:10">
      <c r="A359" s="15">
        <v>357</v>
      </c>
      <c r="B359" s="16" t="s">
        <v>1013</v>
      </c>
      <c r="C359" s="16" t="s">
        <v>1092</v>
      </c>
      <c r="D359" s="16" t="s">
        <v>206</v>
      </c>
      <c r="E359" s="16" t="s">
        <v>206</v>
      </c>
      <c r="F359" s="28" t="s">
        <v>1087</v>
      </c>
      <c r="G359" s="16" t="s">
        <v>1093</v>
      </c>
      <c r="H359" s="21" t="s">
        <v>1094</v>
      </c>
      <c r="I359" s="21" t="s">
        <v>1094</v>
      </c>
      <c r="J359" s="21" t="s">
        <v>1095</v>
      </c>
    </row>
    <row r="360" s="7" customFormat="true" ht="131.25" spans="1:10">
      <c r="A360" s="15">
        <v>358</v>
      </c>
      <c r="B360" s="16" t="s">
        <v>1013</v>
      </c>
      <c r="C360" s="16" t="s">
        <v>1096</v>
      </c>
      <c r="D360" s="16" t="s">
        <v>223</v>
      </c>
      <c r="E360" s="16" t="s">
        <v>224</v>
      </c>
      <c r="F360" s="28" t="s">
        <v>1097</v>
      </c>
      <c r="G360" s="16" t="s">
        <v>1098</v>
      </c>
      <c r="H360" s="21" t="s">
        <v>1099</v>
      </c>
      <c r="I360" s="21" t="s">
        <v>1100</v>
      </c>
      <c r="J360" s="21" t="s">
        <v>1101</v>
      </c>
    </row>
    <row r="361" s="7" customFormat="true" ht="75" spans="1:10">
      <c r="A361" s="15">
        <v>359</v>
      </c>
      <c r="B361" s="20"/>
      <c r="C361" s="20"/>
      <c r="D361" s="16" t="s">
        <v>234</v>
      </c>
      <c r="E361" s="16" t="s">
        <v>197</v>
      </c>
      <c r="F361" s="28" t="s">
        <v>1097</v>
      </c>
      <c r="G361" s="16" t="s">
        <v>1098</v>
      </c>
      <c r="H361" s="21" t="s">
        <v>1102</v>
      </c>
      <c r="I361" s="21" t="s">
        <v>1102</v>
      </c>
      <c r="J361" s="21" t="s">
        <v>1103</v>
      </c>
    </row>
    <row r="362" s="7" customFormat="true" ht="37.5" spans="1:10">
      <c r="A362" s="15">
        <v>360</v>
      </c>
      <c r="B362" s="26" t="s">
        <v>1013</v>
      </c>
      <c r="C362" s="16" t="s">
        <v>1104</v>
      </c>
      <c r="D362" s="26" t="s">
        <v>1105</v>
      </c>
      <c r="E362" s="16" t="s">
        <v>172</v>
      </c>
      <c r="F362" s="28" t="s">
        <v>1074</v>
      </c>
      <c r="G362" s="16" t="s">
        <v>1106</v>
      </c>
      <c r="H362" s="21" t="s">
        <v>174</v>
      </c>
      <c r="I362" s="21" t="s">
        <v>260</v>
      </c>
      <c r="J362" s="23" t="s">
        <v>176</v>
      </c>
    </row>
    <row r="363" s="7" customFormat="true" ht="37.5" spans="1:10">
      <c r="A363" s="15">
        <v>361</v>
      </c>
      <c r="B363" s="26" t="s">
        <v>1013</v>
      </c>
      <c r="C363" s="16" t="s">
        <v>1107</v>
      </c>
      <c r="D363" s="16" t="s">
        <v>273</v>
      </c>
      <c r="E363" s="16" t="s">
        <v>172</v>
      </c>
      <c r="F363" s="16" t="s">
        <v>1108</v>
      </c>
      <c r="G363" s="16" t="s">
        <v>1109</v>
      </c>
      <c r="H363" s="21" t="s">
        <v>174</v>
      </c>
      <c r="I363" s="21" t="s">
        <v>174</v>
      </c>
      <c r="J363" s="23" t="s">
        <v>176</v>
      </c>
    </row>
    <row r="364" s="7" customFormat="true" ht="37.5" spans="1:10">
      <c r="A364" s="15">
        <v>362</v>
      </c>
      <c r="B364" s="26" t="s">
        <v>1013</v>
      </c>
      <c r="C364" s="16" t="s">
        <v>1110</v>
      </c>
      <c r="D364" s="16" t="s">
        <v>273</v>
      </c>
      <c r="E364" s="16" t="s">
        <v>172</v>
      </c>
      <c r="F364" s="16" t="s">
        <v>1111</v>
      </c>
      <c r="G364" s="16" t="s">
        <v>1112</v>
      </c>
      <c r="H364" s="21" t="s">
        <v>174</v>
      </c>
      <c r="I364" s="21" t="s">
        <v>174</v>
      </c>
      <c r="J364" s="23" t="s">
        <v>176</v>
      </c>
    </row>
    <row r="365" s="7" customFormat="true" ht="75" spans="1:10">
      <c r="A365" s="15">
        <v>363</v>
      </c>
      <c r="B365" s="16" t="s">
        <v>1013</v>
      </c>
      <c r="C365" s="16" t="s">
        <v>1113</v>
      </c>
      <c r="D365" s="16" t="s">
        <v>617</v>
      </c>
      <c r="E365" s="16" t="s">
        <v>197</v>
      </c>
      <c r="F365" s="16" t="s">
        <v>1084</v>
      </c>
      <c r="G365" s="16" t="s">
        <v>1085</v>
      </c>
      <c r="H365" s="21" t="s">
        <v>200</v>
      </c>
      <c r="I365" s="21" t="s">
        <v>200</v>
      </c>
      <c r="J365" s="21" t="s">
        <v>201</v>
      </c>
    </row>
    <row r="366" s="7" customFormat="true" ht="56.25" spans="1:10">
      <c r="A366" s="15">
        <v>364</v>
      </c>
      <c r="B366" s="16" t="s">
        <v>1114</v>
      </c>
      <c r="C366" s="16" t="s">
        <v>1115</v>
      </c>
      <c r="D366" s="16" t="s">
        <v>13</v>
      </c>
      <c r="E366" s="20" t="s">
        <v>14</v>
      </c>
      <c r="F366" s="16" t="s">
        <v>1116</v>
      </c>
      <c r="G366" s="16" t="s">
        <v>1117</v>
      </c>
      <c r="H366" s="21" t="s">
        <v>22</v>
      </c>
      <c r="I366" s="21" t="s">
        <v>22</v>
      </c>
      <c r="J366" s="21" t="s">
        <v>23</v>
      </c>
    </row>
    <row r="367" s="7" customFormat="true" ht="56.25" spans="1:10">
      <c r="A367" s="15">
        <v>365</v>
      </c>
      <c r="B367" s="16" t="s">
        <v>1114</v>
      </c>
      <c r="C367" s="16" t="s">
        <v>1118</v>
      </c>
      <c r="D367" s="16" t="s">
        <v>13</v>
      </c>
      <c r="E367" s="20" t="s">
        <v>14</v>
      </c>
      <c r="F367" s="16" t="s">
        <v>1116</v>
      </c>
      <c r="G367" s="16" t="s">
        <v>1119</v>
      </c>
      <c r="H367" s="21" t="s">
        <v>22</v>
      </c>
      <c r="I367" s="21" t="s">
        <v>22</v>
      </c>
      <c r="J367" s="21" t="s">
        <v>23</v>
      </c>
    </row>
    <row r="368" s="7" customFormat="true" ht="206.25" spans="1:10">
      <c r="A368" s="15">
        <v>366</v>
      </c>
      <c r="B368" s="16" t="s">
        <v>1114</v>
      </c>
      <c r="C368" s="16" t="s">
        <v>1120</v>
      </c>
      <c r="D368" s="16" t="s">
        <v>617</v>
      </c>
      <c r="E368" s="16" t="s">
        <v>224</v>
      </c>
      <c r="F368" s="16" t="s">
        <v>1116</v>
      </c>
      <c r="G368" s="16" t="s">
        <v>1121</v>
      </c>
      <c r="H368" s="21" t="s">
        <v>1122</v>
      </c>
      <c r="I368" s="21" t="s">
        <v>1123</v>
      </c>
      <c r="J368" s="21" t="s">
        <v>1124</v>
      </c>
    </row>
    <row r="369" s="7" customFormat="true" ht="206.25" spans="1:10">
      <c r="A369" s="15">
        <v>367</v>
      </c>
      <c r="B369" s="16" t="s">
        <v>1114</v>
      </c>
      <c r="C369" s="16" t="s">
        <v>1125</v>
      </c>
      <c r="D369" s="16" t="s">
        <v>617</v>
      </c>
      <c r="E369" s="16" t="s">
        <v>224</v>
      </c>
      <c r="F369" s="16" t="s">
        <v>1126</v>
      </c>
      <c r="G369" s="16" t="s">
        <v>1127</v>
      </c>
      <c r="H369" s="21" t="s">
        <v>1122</v>
      </c>
      <c r="I369" s="21" t="s">
        <v>1128</v>
      </c>
      <c r="J369" s="21" t="s">
        <v>1129</v>
      </c>
    </row>
    <row r="370" s="7" customFormat="true" ht="37.5" spans="1:10">
      <c r="A370" s="15">
        <v>368</v>
      </c>
      <c r="B370" s="16" t="s">
        <v>1114</v>
      </c>
      <c r="C370" s="16" t="s">
        <v>1130</v>
      </c>
      <c r="D370" s="16" t="s">
        <v>267</v>
      </c>
      <c r="E370" s="20" t="s">
        <v>67</v>
      </c>
      <c r="F370" s="16" t="s">
        <v>1131</v>
      </c>
      <c r="G370" s="16" t="s">
        <v>1132</v>
      </c>
      <c r="H370" s="21" t="s">
        <v>174</v>
      </c>
      <c r="I370" s="21" t="s">
        <v>260</v>
      </c>
      <c r="J370" s="21" t="s">
        <v>1133</v>
      </c>
    </row>
    <row r="371" s="7" customFormat="true" ht="37.5" spans="1:10">
      <c r="A371" s="15">
        <v>369</v>
      </c>
      <c r="B371" s="16" t="s">
        <v>1114</v>
      </c>
      <c r="C371" s="16" t="s">
        <v>1134</v>
      </c>
      <c r="D371" s="16" t="s">
        <v>273</v>
      </c>
      <c r="E371" s="16" t="s">
        <v>172</v>
      </c>
      <c r="F371" s="16" t="s">
        <v>1126</v>
      </c>
      <c r="G371" s="16" t="s">
        <v>1135</v>
      </c>
      <c r="H371" s="21" t="s">
        <v>174</v>
      </c>
      <c r="I371" s="21" t="s">
        <v>174</v>
      </c>
      <c r="J371" s="21" t="s">
        <v>275</v>
      </c>
    </row>
    <row r="372" s="7" customFormat="true" ht="37.5" spans="1:10">
      <c r="A372" s="15">
        <v>370</v>
      </c>
      <c r="B372" s="16" t="s">
        <v>1114</v>
      </c>
      <c r="C372" s="16" t="s">
        <v>1136</v>
      </c>
      <c r="D372" s="16" t="s">
        <v>273</v>
      </c>
      <c r="E372" s="16" t="s">
        <v>172</v>
      </c>
      <c r="F372" s="16" t="s">
        <v>1126</v>
      </c>
      <c r="G372" s="16" t="s">
        <v>1137</v>
      </c>
      <c r="H372" s="21" t="s">
        <v>174</v>
      </c>
      <c r="I372" s="21" t="s">
        <v>174</v>
      </c>
      <c r="J372" s="21" t="s">
        <v>275</v>
      </c>
    </row>
    <row r="373" s="7" customFormat="true" ht="37.5" spans="1:10">
      <c r="A373" s="15">
        <v>371</v>
      </c>
      <c r="B373" s="16" t="s">
        <v>1114</v>
      </c>
      <c r="C373" s="16" t="s">
        <v>1138</v>
      </c>
      <c r="D373" s="16" t="s">
        <v>653</v>
      </c>
      <c r="E373" s="20" t="s">
        <v>14</v>
      </c>
      <c r="F373" s="16" t="s">
        <v>1139</v>
      </c>
      <c r="G373" s="16" t="s">
        <v>1140</v>
      </c>
      <c r="H373" s="21" t="s">
        <v>174</v>
      </c>
      <c r="I373" s="21" t="s">
        <v>260</v>
      </c>
      <c r="J373" s="21" t="s">
        <v>261</v>
      </c>
    </row>
    <row r="374" s="7" customFormat="true" ht="75" spans="1:10">
      <c r="A374" s="15">
        <v>372</v>
      </c>
      <c r="B374" s="16" t="s">
        <v>1114</v>
      </c>
      <c r="C374" s="16" t="s">
        <v>1141</v>
      </c>
      <c r="D374" s="16" t="s">
        <v>1142</v>
      </c>
      <c r="E374" s="20" t="s">
        <v>14</v>
      </c>
      <c r="F374" s="16" t="s">
        <v>1139</v>
      </c>
      <c r="G374" s="16" t="s">
        <v>1143</v>
      </c>
      <c r="H374" s="21" t="s">
        <v>1144</v>
      </c>
      <c r="I374" s="21" t="s">
        <v>1144</v>
      </c>
      <c r="J374" s="21" t="s">
        <v>1145</v>
      </c>
    </row>
    <row r="375" s="7" customFormat="true" ht="56.25" spans="1:10">
      <c r="A375" s="15">
        <v>373</v>
      </c>
      <c r="B375" s="16" t="s">
        <v>1114</v>
      </c>
      <c r="C375" s="16" t="s">
        <v>1146</v>
      </c>
      <c r="D375" s="16" t="s">
        <v>273</v>
      </c>
      <c r="E375" s="16" t="s">
        <v>277</v>
      </c>
      <c r="F375" s="16" t="s">
        <v>1139</v>
      </c>
      <c r="G375" s="16" t="s">
        <v>1147</v>
      </c>
      <c r="H375" s="21" t="s">
        <v>188</v>
      </c>
      <c r="I375" s="21" t="s">
        <v>188</v>
      </c>
      <c r="J375" s="21" t="s">
        <v>189</v>
      </c>
    </row>
    <row r="376" s="7" customFormat="true" ht="56.25" spans="1:10">
      <c r="A376" s="15">
        <v>374</v>
      </c>
      <c r="B376" s="16" t="s">
        <v>1148</v>
      </c>
      <c r="C376" s="16" t="s">
        <v>1149</v>
      </c>
      <c r="D376" s="16" t="s">
        <v>706</v>
      </c>
      <c r="E376" s="20" t="s">
        <v>14</v>
      </c>
      <c r="F376" s="16" t="s">
        <v>1150</v>
      </c>
      <c r="G376" s="16" t="s">
        <v>1151</v>
      </c>
      <c r="H376" s="21" t="s">
        <v>1152</v>
      </c>
      <c r="I376" s="21" t="s">
        <v>1152</v>
      </c>
      <c r="J376" s="21" t="s">
        <v>1153</v>
      </c>
    </row>
    <row r="377" s="7" customFormat="true" ht="56.25" spans="1:10">
      <c r="A377" s="15">
        <v>375</v>
      </c>
      <c r="B377" s="16" t="s">
        <v>1148</v>
      </c>
      <c r="C377" s="16" t="s">
        <v>1154</v>
      </c>
      <c r="D377" s="16" t="s">
        <v>724</v>
      </c>
      <c r="E377" s="16" t="s">
        <v>206</v>
      </c>
      <c r="F377" s="16" t="s">
        <v>1155</v>
      </c>
      <c r="G377" s="16" t="s">
        <v>1156</v>
      </c>
      <c r="H377" s="21" t="s">
        <v>260</v>
      </c>
      <c r="I377" s="21" t="s">
        <v>182</v>
      </c>
      <c r="J377" s="21" t="s">
        <v>275</v>
      </c>
    </row>
    <row r="378" s="7" customFormat="true" ht="56.25" spans="1:10">
      <c r="A378" s="15">
        <v>376</v>
      </c>
      <c r="B378" s="16" t="s">
        <v>1148</v>
      </c>
      <c r="C378" s="16" t="s">
        <v>1157</v>
      </c>
      <c r="D378" s="16" t="s">
        <v>43</v>
      </c>
      <c r="E378" s="20" t="s">
        <v>14</v>
      </c>
      <c r="F378" s="16" t="s">
        <v>1150</v>
      </c>
      <c r="G378" s="16" t="s">
        <v>1158</v>
      </c>
      <c r="H378" s="21" t="s">
        <v>30</v>
      </c>
      <c r="I378" s="21" t="s">
        <v>30</v>
      </c>
      <c r="J378" s="21" t="s">
        <v>31</v>
      </c>
    </row>
    <row r="379" s="7" customFormat="true" ht="37.5" spans="1:10">
      <c r="A379" s="15">
        <v>377</v>
      </c>
      <c r="B379" s="16" t="s">
        <v>1148</v>
      </c>
      <c r="C379" s="16" t="s">
        <v>1159</v>
      </c>
      <c r="D379" s="16" t="s">
        <v>273</v>
      </c>
      <c r="E379" s="16" t="s">
        <v>172</v>
      </c>
      <c r="F379" s="16" t="s">
        <v>1160</v>
      </c>
      <c r="G379" s="16" t="s">
        <v>1161</v>
      </c>
      <c r="H379" s="21" t="s">
        <v>174</v>
      </c>
      <c r="I379" s="21" t="s">
        <v>174</v>
      </c>
      <c r="J379" s="21" t="s">
        <v>275</v>
      </c>
    </row>
    <row r="380" s="7" customFormat="true" ht="37.5" spans="1:10">
      <c r="A380" s="15">
        <v>378</v>
      </c>
      <c r="B380" s="16" t="s">
        <v>1148</v>
      </c>
      <c r="C380" s="16" t="s">
        <v>1162</v>
      </c>
      <c r="D380" s="16" t="s">
        <v>273</v>
      </c>
      <c r="E380" s="16" t="s">
        <v>172</v>
      </c>
      <c r="F380" s="16" t="s">
        <v>1163</v>
      </c>
      <c r="G380" s="16" t="s">
        <v>1164</v>
      </c>
      <c r="H380" s="21" t="s">
        <v>174</v>
      </c>
      <c r="I380" s="21" t="s">
        <v>174</v>
      </c>
      <c r="J380" s="21" t="s">
        <v>275</v>
      </c>
    </row>
    <row r="381" s="7" customFormat="true" ht="37.5" spans="1:10">
      <c r="A381" s="15">
        <v>379</v>
      </c>
      <c r="B381" s="16" t="s">
        <v>1148</v>
      </c>
      <c r="C381" s="16" t="s">
        <v>1165</v>
      </c>
      <c r="D381" s="16" t="s">
        <v>273</v>
      </c>
      <c r="E381" s="16" t="s">
        <v>172</v>
      </c>
      <c r="F381" s="16" t="s">
        <v>1166</v>
      </c>
      <c r="G381" s="16" t="s">
        <v>1167</v>
      </c>
      <c r="H381" s="21" t="s">
        <v>174</v>
      </c>
      <c r="I381" s="21" t="s">
        <v>174</v>
      </c>
      <c r="J381" s="21" t="s">
        <v>275</v>
      </c>
    </row>
    <row r="382" s="7" customFormat="true" ht="131.25" spans="1:16379">
      <c r="A382" s="15">
        <v>380</v>
      </c>
      <c r="B382" s="16" t="s">
        <v>1148</v>
      </c>
      <c r="C382" s="16" t="s">
        <v>1168</v>
      </c>
      <c r="D382" s="16" t="s">
        <v>267</v>
      </c>
      <c r="E382" s="16" t="s">
        <v>268</v>
      </c>
      <c r="F382" s="16" t="s">
        <v>1169</v>
      </c>
      <c r="G382" s="16" t="s">
        <v>1170</v>
      </c>
      <c r="H382" s="21" t="s">
        <v>1171</v>
      </c>
      <c r="I382" s="21" t="s">
        <v>1172</v>
      </c>
      <c r="J382" s="21" t="s">
        <v>275</v>
      </c>
      <c r="L382" s="8"/>
      <c r="M382" s="8"/>
      <c r="N382" s="8"/>
      <c r="O382" s="8"/>
      <c r="P382" s="8"/>
      <c r="Q382" s="8"/>
      <c r="R382" s="8"/>
      <c r="S382" s="8"/>
      <c r="T382" s="8"/>
      <c r="U382" s="8"/>
      <c r="V382" s="8"/>
      <c r="W382" s="8"/>
      <c r="X382" s="8"/>
      <c r="Y382" s="8"/>
      <c r="Z382" s="8"/>
      <c r="AA382" s="8"/>
      <c r="AB382" s="8"/>
      <c r="AC382" s="8"/>
      <c r="AD382" s="8"/>
      <c r="AE382" s="8"/>
      <c r="AF382" s="8"/>
      <c r="AG382" s="8"/>
      <c r="AH382" s="8"/>
      <c r="AI382" s="8"/>
      <c r="AJ382" s="8"/>
      <c r="AK382" s="8"/>
      <c r="AL382" s="8"/>
      <c r="AM382" s="8"/>
      <c r="AN382" s="8"/>
      <c r="AO382" s="8"/>
      <c r="AP382" s="8"/>
      <c r="AQ382" s="8"/>
      <c r="AR382" s="8"/>
      <c r="AS382" s="8"/>
      <c r="AT382" s="8"/>
      <c r="AU382" s="8"/>
      <c r="AV382" s="8"/>
      <c r="AW382" s="8"/>
      <c r="AX382" s="8"/>
      <c r="AY382" s="8"/>
      <c r="AZ382" s="8"/>
      <c r="BA382" s="8"/>
      <c r="BB382" s="8"/>
      <c r="BC382" s="8"/>
      <c r="BD382" s="8"/>
      <c r="BE382" s="8"/>
      <c r="BF382" s="8"/>
      <c r="BG382" s="8"/>
      <c r="BH382" s="8"/>
      <c r="BI382" s="8"/>
      <c r="BJ382" s="8"/>
      <c r="BK382" s="8"/>
      <c r="BL382" s="8"/>
      <c r="BM382" s="8"/>
      <c r="BN382" s="8"/>
      <c r="BO382" s="8"/>
      <c r="BP382" s="8"/>
      <c r="BQ382" s="8"/>
      <c r="BR382" s="8"/>
      <c r="BS382" s="8"/>
      <c r="BT382" s="8"/>
      <c r="BU382" s="8"/>
      <c r="BV382" s="8"/>
      <c r="BW382" s="8"/>
      <c r="BX382" s="8"/>
      <c r="BY382" s="8"/>
      <c r="BZ382" s="8"/>
      <c r="CA382" s="8"/>
      <c r="CB382" s="8"/>
      <c r="CC382" s="8"/>
      <c r="CD382" s="8"/>
      <c r="CE382" s="8"/>
      <c r="CF382" s="8"/>
      <c r="CG382" s="8"/>
      <c r="CH382" s="8"/>
      <c r="CI382" s="8"/>
      <c r="CJ382" s="8"/>
      <c r="CK382" s="8"/>
      <c r="CL382" s="8"/>
      <c r="CM382" s="8"/>
      <c r="CN382" s="8"/>
      <c r="CO382" s="8"/>
      <c r="CP382" s="8"/>
      <c r="CQ382" s="8"/>
      <c r="CR382" s="8"/>
      <c r="CS382" s="8"/>
      <c r="CT382" s="8"/>
      <c r="CU382" s="8"/>
      <c r="CV382" s="8"/>
      <c r="CW382" s="8"/>
      <c r="CX382" s="8"/>
      <c r="CY382" s="8"/>
      <c r="CZ382" s="8"/>
      <c r="DA382" s="8"/>
      <c r="DB382" s="8"/>
      <c r="DC382" s="8"/>
      <c r="DD382" s="8"/>
      <c r="DE382" s="8"/>
      <c r="DF382" s="8"/>
      <c r="DG382" s="8"/>
      <c r="DH382" s="8"/>
      <c r="DI382" s="8"/>
      <c r="DJ382" s="8"/>
      <c r="DK382" s="8"/>
      <c r="DL382" s="8"/>
      <c r="DM382" s="8"/>
      <c r="DN382" s="8"/>
      <c r="DO382" s="8"/>
      <c r="DP382" s="8"/>
      <c r="DQ382" s="8"/>
      <c r="DR382" s="8"/>
      <c r="DS382" s="8"/>
      <c r="DT382" s="8"/>
      <c r="DU382" s="8"/>
      <c r="DV382" s="8"/>
      <c r="DW382" s="8"/>
      <c r="DX382" s="8"/>
      <c r="DY382" s="8"/>
      <c r="DZ382" s="8"/>
      <c r="EA382" s="8"/>
      <c r="EB382" s="8"/>
      <c r="EC382" s="8"/>
      <c r="ED382" s="8"/>
      <c r="EE382" s="8"/>
      <c r="EF382" s="8"/>
      <c r="EG382" s="8"/>
      <c r="EH382" s="8"/>
      <c r="EI382" s="8"/>
      <c r="EJ382" s="8"/>
      <c r="EK382" s="8"/>
      <c r="EL382" s="8"/>
      <c r="EM382" s="8"/>
      <c r="EN382" s="8"/>
      <c r="EO382" s="8"/>
      <c r="EP382" s="8"/>
      <c r="EQ382" s="8"/>
      <c r="ER382" s="8"/>
      <c r="ES382" s="8"/>
      <c r="ET382" s="8"/>
      <c r="EU382" s="8"/>
      <c r="EV382" s="8"/>
      <c r="EW382" s="8"/>
      <c r="EX382" s="8"/>
      <c r="EY382" s="8"/>
      <c r="EZ382" s="8"/>
      <c r="FA382" s="8"/>
      <c r="FB382" s="8"/>
      <c r="FC382" s="8"/>
      <c r="FD382" s="8"/>
      <c r="FE382" s="8"/>
      <c r="FF382" s="8"/>
      <c r="FG382" s="8"/>
      <c r="FH382" s="8"/>
      <c r="FI382" s="8"/>
      <c r="FJ382" s="8"/>
      <c r="FK382" s="8"/>
      <c r="FL382" s="8"/>
      <c r="FM382" s="8"/>
      <c r="FN382" s="8"/>
      <c r="FO382" s="8"/>
      <c r="FP382" s="8"/>
      <c r="FQ382" s="8"/>
      <c r="FR382" s="8"/>
      <c r="FS382" s="8"/>
      <c r="FT382" s="8"/>
      <c r="FU382" s="8"/>
      <c r="FV382" s="8"/>
      <c r="FW382" s="8"/>
      <c r="FX382" s="8"/>
      <c r="FY382" s="8"/>
      <c r="FZ382" s="8"/>
      <c r="GA382" s="8"/>
      <c r="GB382" s="8"/>
      <c r="GC382" s="8"/>
      <c r="GD382" s="8"/>
      <c r="GE382" s="8"/>
      <c r="GF382" s="8"/>
      <c r="GG382" s="8"/>
      <c r="GH382" s="8"/>
      <c r="GI382" s="8"/>
      <c r="GJ382" s="8"/>
      <c r="GK382" s="8"/>
      <c r="GL382" s="8"/>
      <c r="GM382" s="8"/>
      <c r="GN382" s="8"/>
      <c r="GO382" s="8"/>
      <c r="GP382" s="8"/>
      <c r="GQ382" s="8"/>
      <c r="GR382" s="8"/>
      <c r="GS382" s="8"/>
      <c r="GT382" s="8"/>
      <c r="GU382" s="8"/>
      <c r="GV382" s="8"/>
      <c r="GW382" s="8"/>
      <c r="GX382" s="8"/>
      <c r="GY382" s="8"/>
      <c r="GZ382" s="8"/>
      <c r="HA382" s="8"/>
      <c r="HB382" s="8"/>
      <c r="HC382" s="8"/>
      <c r="HD382" s="8"/>
      <c r="HE382" s="8"/>
      <c r="HF382" s="8"/>
      <c r="HG382" s="8"/>
      <c r="HH382" s="8"/>
      <c r="HI382" s="8"/>
      <c r="HJ382" s="8"/>
      <c r="HK382" s="8"/>
      <c r="HL382" s="8"/>
      <c r="HM382" s="8"/>
      <c r="HN382" s="8"/>
      <c r="HO382" s="8"/>
      <c r="HP382" s="8"/>
      <c r="HQ382" s="8"/>
      <c r="HR382" s="8"/>
      <c r="HS382" s="8"/>
      <c r="HT382" s="8"/>
      <c r="HU382" s="8"/>
      <c r="HV382" s="8"/>
      <c r="HW382" s="8"/>
      <c r="HX382" s="8"/>
      <c r="HY382" s="8"/>
      <c r="HZ382" s="8"/>
      <c r="IA382" s="8"/>
      <c r="IB382" s="8"/>
      <c r="IC382" s="8"/>
      <c r="ID382" s="8"/>
      <c r="IE382" s="8"/>
      <c r="IF382" s="8"/>
      <c r="IG382" s="8"/>
      <c r="IH382" s="8"/>
      <c r="II382" s="8"/>
      <c r="IJ382" s="8"/>
      <c r="IK382" s="8"/>
      <c r="IL382" s="8"/>
      <c r="IM382" s="8"/>
      <c r="IN382" s="8"/>
      <c r="IO382" s="8"/>
      <c r="IP382" s="8"/>
      <c r="IQ382" s="8"/>
      <c r="IR382" s="8"/>
      <c r="IS382" s="8"/>
      <c r="IT382" s="8"/>
      <c r="IU382" s="8"/>
      <c r="IV382" s="8"/>
      <c r="IW382" s="8"/>
      <c r="IX382" s="8"/>
      <c r="IY382" s="8"/>
      <c r="IZ382" s="8"/>
      <c r="JA382" s="8"/>
      <c r="JB382" s="8"/>
      <c r="JC382" s="8"/>
      <c r="JD382" s="8"/>
      <c r="JE382" s="8"/>
      <c r="JF382" s="8"/>
      <c r="JG382" s="8"/>
      <c r="JH382" s="8"/>
      <c r="JI382" s="8"/>
      <c r="JJ382" s="8"/>
      <c r="JK382" s="8"/>
      <c r="JL382" s="8"/>
      <c r="JM382" s="8"/>
      <c r="JN382" s="8"/>
      <c r="JO382" s="8"/>
      <c r="JP382" s="8"/>
      <c r="JQ382" s="8"/>
      <c r="JR382" s="8"/>
      <c r="JS382" s="8"/>
      <c r="JT382" s="8"/>
      <c r="JU382" s="8"/>
      <c r="JV382" s="8"/>
      <c r="JW382" s="8"/>
      <c r="JX382" s="8"/>
      <c r="JY382" s="8"/>
      <c r="JZ382" s="8"/>
      <c r="KA382" s="8"/>
      <c r="KB382" s="8"/>
      <c r="KC382" s="8"/>
      <c r="KD382" s="8"/>
      <c r="KE382" s="8"/>
      <c r="KF382" s="8"/>
      <c r="KG382" s="8"/>
      <c r="KH382" s="8"/>
      <c r="KI382" s="8"/>
      <c r="KJ382" s="8"/>
      <c r="KK382" s="8"/>
      <c r="KL382" s="8"/>
      <c r="KM382" s="8"/>
      <c r="KN382" s="8"/>
      <c r="KO382" s="8"/>
      <c r="KP382" s="8"/>
      <c r="KQ382" s="8"/>
      <c r="KR382" s="8"/>
      <c r="KS382" s="8"/>
      <c r="KT382" s="8"/>
      <c r="KU382" s="8"/>
      <c r="KV382" s="8"/>
      <c r="KW382" s="8"/>
      <c r="KX382" s="8"/>
      <c r="KY382" s="8"/>
      <c r="KZ382" s="8"/>
      <c r="LA382" s="8"/>
      <c r="LB382" s="8"/>
      <c r="LC382" s="8"/>
      <c r="LD382" s="8"/>
      <c r="LE382" s="8"/>
      <c r="LF382" s="8"/>
      <c r="LG382" s="8"/>
      <c r="LH382" s="8"/>
      <c r="LI382" s="8"/>
      <c r="LJ382" s="8"/>
      <c r="LK382" s="8"/>
      <c r="LL382" s="8"/>
      <c r="LM382" s="8"/>
      <c r="LN382" s="8"/>
      <c r="LO382" s="8"/>
      <c r="LP382" s="8"/>
      <c r="LQ382" s="8"/>
      <c r="LR382" s="8"/>
      <c r="LS382" s="8"/>
      <c r="LT382" s="8"/>
      <c r="LU382" s="8"/>
      <c r="LV382" s="8"/>
      <c r="LW382" s="8"/>
      <c r="LX382" s="8"/>
      <c r="LY382" s="8"/>
      <c r="LZ382" s="8"/>
      <c r="MA382" s="8"/>
      <c r="MB382" s="8"/>
      <c r="MC382" s="8"/>
      <c r="MD382" s="8"/>
      <c r="ME382" s="8"/>
      <c r="MF382" s="8"/>
      <c r="MG382" s="8"/>
      <c r="MH382" s="8"/>
      <c r="MI382" s="8"/>
      <c r="MJ382" s="8"/>
      <c r="MK382" s="8"/>
      <c r="ML382" s="8"/>
      <c r="MM382" s="8"/>
      <c r="MN382" s="8"/>
      <c r="MO382" s="8"/>
      <c r="MP382" s="8"/>
      <c r="MQ382" s="8"/>
      <c r="MR382" s="8"/>
      <c r="MS382" s="8"/>
      <c r="MT382" s="8"/>
      <c r="MU382" s="8"/>
      <c r="MV382" s="8"/>
      <c r="MW382" s="8"/>
      <c r="MX382" s="8"/>
      <c r="MY382" s="8"/>
      <c r="MZ382" s="8"/>
      <c r="NA382" s="8"/>
      <c r="NB382" s="8"/>
      <c r="NC382" s="8"/>
      <c r="ND382" s="8"/>
      <c r="NE382" s="8"/>
      <c r="NF382" s="8"/>
      <c r="NG382" s="8"/>
      <c r="NH382" s="8"/>
      <c r="NI382" s="8"/>
      <c r="NJ382" s="8"/>
      <c r="NK382" s="8"/>
      <c r="NL382" s="8"/>
      <c r="NM382" s="8"/>
      <c r="NN382" s="8"/>
      <c r="NO382" s="8"/>
      <c r="NP382" s="8"/>
      <c r="NQ382" s="8"/>
      <c r="NR382" s="8"/>
      <c r="NS382" s="8"/>
      <c r="NT382" s="8"/>
      <c r="NU382" s="8"/>
      <c r="NV382" s="8"/>
      <c r="NW382" s="8"/>
      <c r="NX382" s="8"/>
      <c r="NY382" s="8"/>
      <c r="NZ382" s="8"/>
      <c r="OA382" s="8"/>
      <c r="OB382" s="8"/>
      <c r="OC382" s="8"/>
      <c r="OD382" s="8"/>
      <c r="OE382" s="8"/>
      <c r="OF382" s="8"/>
      <c r="OG382" s="8"/>
      <c r="OH382" s="8"/>
      <c r="OI382" s="8"/>
      <c r="OJ382" s="8"/>
      <c r="OK382" s="8"/>
      <c r="OL382" s="8"/>
      <c r="OM382" s="8"/>
      <c r="ON382" s="8"/>
      <c r="OO382" s="8"/>
      <c r="OP382" s="8"/>
      <c r="OQ382" s="8"/>
      <c r="OR382" s="8"/>
      <c r="OS382" s="8"/>
      <c r="OT382" s="8"/>
      <c r="OU382" s="8"/>
      <c r="OV382" s="8"/>
      <c r="OW382" s="8"/>
      <c r="OX382" s="8"/>
      <c r="OY382" s="8"/>
      <c r="OZ382" s="8"/>
      <c r="PA382" s="8"/>
      <c r="PB382" s="8"/>
      <c r="PC382" s="8"/>
      <c r="PD382" s="8"/>
      <c r="PE382" s="8"/>
      <c r="PF382" s="8"/>
      <c r="PG382" s="8"/>
      <c r="PH382" s="8"/>
      <c r="PI382" s="8"/>
      <c r="PJ382" s="8"/>
      <c r="PK382" s="8"/>
      <c r="PL382" s="8"/>
      <c r="PM382" s="8"/>
      <c r="PN382" s="8"/>
      <c r="PO382" s="8"/>
      <c r="PP382" s="8"/>
      <c r="PQ382" s="8"/>
      <c r="PR382" s="8"/>
      <c r="PS382" s="8"/>
      <c r="PT382" s="8"/>
      <c r="PU382" s="8"/>
      <c r="PV382" s="8"/>
      <c r="PW382" s="8"/>
      <c r="PX382" s="8"/>
      <c r="PY382" s="8"/>
      <c r="PZ382" s="8"/>
      <c r="QA382" s="8"/>
      <c r="QB382" s="8"/>
      <c r="QC382" s="8"/>
      <c r="QD382" s="8"/>
      <c r="QE382" s="8"/>
      <c r="QF382" s="8"/>
      <c r="QG382" s="8"/>
      <c r="QH382" s="8"/>
      <c r="QI382" s="8"/>
      <c r="QJ382" s="8"/>
      <c r="QK382" s="8"/>
      <c r="QL382" s="8"/>
      <c r="QM382" s="8"/>
      <c r="QN382" s="8"/>
      <c r="QO382" s="8"/>
      <c r="QP382" s="8"/>
      <c r="QQ382" s="8"/>
      <c r="QR382" s="8"/>
      <c r="QS382" s="8"/>
      <c r="QT382" s="8"/>
      <c r="QU382" s="8"/>
      <c r="QV382" s="8"/>
      <c r="QW382" s="8"/>
      <c r="QX382" s="8"/>
      <c r="QY382" s="8"/>
      <c r="QZ382" s="8"/>
      <c r="RA382" s="8"/>
      <c r="RB382" s="8"/>
      <c r="RC382" s="8"/>
      <c r="RD382" s="8"/>
      <c r="RE382" s="8"/>
      <c r="RF382" s="8"/>
      <c r="RG382" s="8"/>
      <c r="RH382" s="8"/>
      <c r="RI382" s="8"/>
      <c r="RJ382" s="8"/>
      <c r="RK382" s="8"/>
      <c r="RL382" s="8"/>
      <c r="RM382" s="8"/>
      <c r="RN382" s="8"/>
      <c r="RO382" s="8"/>
      <c r="RP382" s="8"/>
      <c r="RQ382" s="8"/>
      <c r="RR382" s="8"/>
      <c r="RS382" s="8"/>
      <c r="RT382" s="8"/>
      <c r="RU382" s="8"/>
      <c r="RV382" s="8"/>
      <c r="RW382" s="8"/>
      <c r="RX382" s="8"/>
      <c r="RY382" s="8"/>
      <c r="RZ382" s="8"/>
      <c r="SA382" s="8"/>
      <c r="SB382" s="8"/>
      <c r="SC382" s="8"/>
      <c r="SD382" s="8"/>
      <c r="SE382" s="8"/>
      <c r="SF382" s="8"/>
      <c r="SG382" s="8"/>
      <c r="SH382" s="8"/>
      <c r="SI382" s="8"/>
      <c r="SJ382" s="8"/>
      <c r="SK382" s="8"/>
      <c r="SL382" s="8"/>
      <c r="SM382" s="8"/>
      <c r="SN382" s="8"/>
      <c r="SO382" s="8"/>
      <c r="SP382" s="8"/>
      <c r="SQ382" s="8"/>
      <c r="SR382" s="8"/>
      <c r="SS382" s="8"/>
      <c r="ST382" s="8"/>
      <c r="SU382" s="8"/>
      <c r="SV382" s="8"/>
      <c r="SW382" s="8"/>
      <c r="SX382" s="8"/>
      <c r="SY382" s="8"/>
      <c r="SZ382" s="8"/>
      <c r="TA382" s="8"/>
      <c r="TB382" s="8"/>
      <c r="TC382" s="8"/>
      <c r="TD382" s="8"/>
      <c r="TE382" s="8"/>
      <c r="TF382" s="8"/>
      <c r="TG382" s="8"/>
      <c r="TH382" s="8"/>
      <c r="TI382" s="8"/>
      <c r="TJ382" s="8"/>
      <c r="TK382" s="8"/>
      <c r="TL382" s="8"/>
      <c r="TM382" s="8"/>
      <c r="TN382" s="8"/>
      <c r="TO382" s="8"/>
      <c r="TP382" s="8"/>
      <c r="TQ382" s="8"/>
      <c r="TR382" s="8"/>
      <c r="TS382" s="8"/>
      <c r="TT382" s="8"/>
      <c r="TU382" s="8"/>
      <c r="TV382" s="8"/>
      <c r="TW382" s="8"/>
      <c r="TX382" s="8"/>
      <c r="TY382" s="8"/>
      <c r="TZ382" s="8"/>
      <c r="UA382" s="8"/>
      <c r="UB382" s="8"/>
      <c r="UC382" s="8"/>
      <c r="UD382" s="8"/>
      <c r="UE382" s="8"/>
      <c r="UF382" s="8"/>
      <c r="UG382" s="8"/>
      <c r="UH382" s="8"/>
      <c r="UI382" s="8"/>
      <c r="UJ382" s="8"/>
      <c r="UK382" s="8"/>
      <c r="UL382" s="8"/>
      <c r="UM382" s="8"/>
      <c r="UN382" s="8"/>
      <c r="UO382" s="8"/>
      <c r="UP382" s="8"/>
      <c r="UQ382" s="8"/>
      <c r="UR382" s="8"/>
      <c r="US382" s="8"/>
      <c r="UT382" s="8"/>
      <c r="UU382" s="8"/>
      <c r="UV382" s="8"/>
      <c r="UW382" s="8"/>
      <c r="UX382" s="8"/>
      <c r="UY382" s="8"/>
      <c r="UZ382" s="8"/>
      <c r="VA382" s="8"/>
      <c r="VB382" s="8"/>
      <c r="VC382" s="8"/>
      <c r="VD382" s="8"/>
      <c r="VE382" s="8"/>
      <c r="VF382" s="8"/>
      <c r="VG382" s="8"/>
      <c r="VH382" s="8"/>
      <c r="VI382" s="8"/>
      <c r="VJ382" s="8"/>
      <c r="VK382" s="8"/>
      <c r="VL382" s="8"/>
      <c r="VM382" s="8"/>
      <c r="VN382" s="8"/>
      <c r="VO382" s="8"/>
      <c r="VP382" s="8"/>
      <c r="VQ382" s="8"/>
      <c r="VR382" s="8"/>
      <c r="VS382" s="8"/>
      <c r="VT382" s="8"/>
      <c r="VU382" s="8"/>
      <c r="VV382" s="8"/>
      <c r="VW382" s="8"/>
      <c r="VX382" s="8"/>
      <c r="VY382" s="8"/>
      <c r="VZ382" s="8"/>
      <c r="WA382" s="8"/>
      <c r="WB382" s="8"/>
      <c r="WC382" s="8"/>
      <c r="WD382" s="8"/>
      <c r="WE382" s="8"/>
      <c r="WF382" s="8"/>
      <c r="WG382" s="8"/>
      <c r="WH382" s="8"/>
      <c r="WI382" s="8"/>
      <c r="WJ382" s="8"/>
      <c r="WK382" s="8"/>
      <c r="WL382" s="8"/>
      <c r="WM382" s="8"/>
      <c r="WN382" s="8"/>
      <c r="WO382" s="8"/>
      <c r="WP382" s="8"/>
      <c r="WQ382" s="8"/>
      <c r="WR382" s="8"/>
      <c r="WS382" s="8"/>
      <c r="WT382" s="8"/>
      <c r="WU382" s="8"/>
      <c r="WV382" s="8"/>
      <c r="WW382" s="8"/>
      <c r="WX382" s="8"/>
      <c r="WY382" s="8"/>
      <c r="WZ382" s="8"/>
      <c r="XA382" s="8"/>
      <c r="XB382" s="8"/>
      <c r="XC382" s="8"/>
      <c r="XD382" s="8"/>
      <c r="XE382" s="8"/>
      <c r="XF382" s="8"/>
      <c r="XG382" s="8"/>
      <c r="XH382" s="8"/>
      <c r="XI382" s="8"/>
      <c r="XJ382" s="8"/>
      <c r="XK382" s="8"/>
      <c r="XL382" s="8"/>
      <c r="XM382" s="8"/>
      <c r="XN382" s="8"/>
      <c r="XO382" s="8"/>
      <c r="XP382" s="8"/>
      <c r="XQ382" s="8"/>
      <c r="XR382" s="8"/>
      <c r="XS382" s="8"/>
      <c r="XT382" s="8"/>
      <c r="XU382" s="8"/>
      <c r="XV382" s="8"/>
      <c r="XW382" s="8"/>
      <c r="XX382" s="8"/>
      <c r="XY382" s="8"/>
      <c r="XZ382" s="8"/>
      <c r="YA382" s="8"/>
      <c r="YB382" s="8"/>
      <c r="YC382" s="8"/>
      <c r="YD382" s="8"/>
      <c r="YE382" s="8"/>
      <c r="YF382" s="8"/>
      <c r="YG382" s="8"/>
      <c r="YH382" s="8"/>
      <c r="YI382" s="8"/>
      <c r="YJ382" s="8"/>
      <c r="YK382" s="8"/>
      <c r="YL382" s="8"/>
      <c r="YM382" s="8"/>
      <c r="YN382" s="8"/>
      <c r="YO382" s="8"/>
      <c r="YP382" s="8"/>
      <c r="YQ382" s="8"/>
      <c r="YR382" s="8"/>
      <c r="YS382" s="8"/>
      <c r="YT382" s="8"/>
      <c r="YU382" s="8"/>
      <c r="YV382" s="8"/>
      <c r="YW382" s="8"/>
      <c r="YX382" s="8"/>
      <c r="YY382" s="8"/>
      <c r="YZ382" s="8"/>
      <c r="ZA382" s="8"/>
      <c r="ZB382" s="8"/>
      <c r="ZC382" s="8"/>
      <c r="ZD382" s="8"/>
      <c r="ZE382" s="8"/>
      <c r="ZF382" s="8"/>
      <c r="ZG382" s="8"/>
      <c r="ZH382" s="8"/>
      <c r="ZI382" s="8"/>
      <c r="ZJ382" s="8"/>
      <c r="ZK382" s="8"/>
      <c r="ZL382" s="8"/>
      <c r="ZM382" s="8"/>
      <c r="ZN382" s="8"/>
      <c r="ZO382" s="8"/>
      <c r="ZP382" s="8"/>
      <c r="ZQ382" s="8"/>
      <c r="ZR382" s="8"/>
      <c r="ZS382" s="8"/>
      <c r="ZT382" s="8"/>
      <c r="ZU382" s="8"/>
      <c r="ZV382" s="8"/>
      <c r="ZW382" s="8"/>
      <c r="ZX382" s="8"/>
      <c r="ZY382" s="8"/>
      <c r="ZZ382" s="8"/>
      <c r="AAA382" s="8"/>
      <c r="AAB382" s="8"/>
      <c r="AAC382" s="8"/>
      <c r="AAD382" s="8"/>
      <c r="AAE382" s="8"/>
      <c r="AAF382" s="8"/>
      <c r="AAG382" s="8"/>
      <c r="AAH382" s="8"/>
      <c r="AAI382" s="8"/>
      <c r="AAJ382" s="8"/>
      <c r="AAK382" s="8"/>
      <c r="AAL382" s="8"/>
      <c r="AAM382" s="8"/>
      <c r="AAN382" s="8"/>
      <c r="AAO382" s="8"/>
      <c r="AAP382" s="8"/>
      <c r="AAQ382" s="8"/>
      <c r="AAR382" s="8"/>
      <c r="AAS382" s="8"/>
      <c r="AAT382" s="8"/>
      <c r="AAU382" s="8"/>
      <c r="AAV382" s="8"/>
      <c r="AAW382" s="8"/>
      <c r="AAX382" s="8"/>
      <c r="AAY382" s="8"/>
      <c r="AAZ382" s="8"/>
      <c r="ABA382" s="8"/>
      <c r="ABB382" s="8"/>
      <c r="ABC382" s="8"/>
      <c r="ABD382" s="8"/>
      <c r="ABE382" s="8"/>
      <c r="ABF382" s="8"/>
      <c r="ABG382" s="8"/>
      <c r="ABH382" s="8"/>
      <c r="ABI382" s="8"/>
      <c r="ABJ382" s="8"/>
      <c r="ABK382" s="8"/>
      <c r="ABL382" s="8"/>
      <c r="ABM382" s="8"/>
      <c r="ABN382" s="8"/>
      <c r="ABO382" s="8"/>
      <c r="ABP382" s="8"/>
      <c r="ABQ382" s="8"/>
      <c r="ABR382" s="8"/>
      <c r="ABS382" s="8"/>
      <c r="ABT382" s="8"/>
      <c r="ABU382" s="8"/>
      <c r="ABV382" s="8"/>
      <c r="ABW382" s="8"/>
      <c r="ABX382" s="8"/>
      <c r="ABY382" s="8"/>
      <c r="ABZ382" s="8"/>
      <c r="ACA382" s="8"/>
      <c r="ACB382" s="8"/>
      <c r="ACC382" s="8"/>
      <c r="ACD382" s="8"/>
      <c r="ACE382" s="8"/>
      <c r="ACF382" s="8"/>
      <c r="ACG382" s="8"/>
      <c r="ACH382" s="8"/>
      <c r="ACI382" s="8"/>
      <c r="ACJ382" s="8"/>
      <c r="ACK382" s="8"/>
      <c r="ACL382" s="8"/>
      <c r="ACM382" s="8"/>
      <c r="ACN382" s="8"/>
      <c r="ACO382" s="8"/>
      <c r="ACP382" s="8"/>
      <c r="ACQ382" s="8"/>
      <c r="ACR382" s="8"/>
      <c r="ACS382" s="8"/>
      <c r="ACT382" s="8"/>
      <c r="ACU382" s="8"/>
      <c r="ACV382" s="8"/>
      <c r="ACW382" s="8"/>
      <c r="ACX382" s="8"/>
      <c r="ACY382" s="8"/>
      <c r="ACZ382" s="8"/>
      <c r="ADA382" s="8"/>
      <c r="ADB382" s="8"/>
      <c r="ADC382" s="8"/>
      <c r="ADD382" s="8"/>
      <c r="ADE382" s="8"/>
      <c r="ADF382" s="8"/>
      <c r="ADG382" s="8"/>
      <c r="ADH382" s="8"/>
      <c r="ADI382" s="8"/>
      <c r="ADJ382" s="8"/>
      <c r="ADK382" s="8"/>
      <c r="ADL382" s="8"/>
      <c r="ADM382" s="8"/>
      <c r="ADN382" s="8"/>
      <c r="ADO382" s="8"/>
      <c r="ADP382" s="8"/>
      <c r="ADQ382" s="8"/>
      <c r="ADR382" s="8"/>
      <c r="ADS382" s="8"/>
      <c r="ADT382" s="8"/>
      <c r="ADU382" s="8"/>
      <c r="ADV382" s="8"/>
      <c r="ADW382" s="8"/>
      <c r="ADX382" s="8"/>
      <c r="ADY382" s="8"/>
      <c r="ADZ382" s="8"/>
      <c r="AEA382" s="8"/>
      <c r="AEB382" s="8"/>
      <c r="AEC382" s="8"/>
      <c r="AED382" s="8"/>
      <c r="AEE382" s="8"/>
      <c r="AEF382" s="8"/>
      <c r="AEG382" s="8"/>
      <c r="AEH382" s="8"/>
      <c r="AEI382" s="8"/>
      <c r="AEJ382" s="8"/>
      <c r="AEK382" s="8"/>
      <c r="AEL382" s="8"/>
      <c r="AEM382" s="8"/>
      <c r="AEN382" s="8"/>
      <c r="AEO382" s="8"/>
      <c r="AEP382" s="8"/>
      <c r="AEQ382" s="8"/>
      <c r="AER382" s="8"/>
      <c r="AES382" s="8"/>
      <c r="AET382" s="8"/>
      <c r="AEU382" s="8"/>
      <c r="AEV382" s="8"/>
      <c r="AEW382" s="8"/>
      <c r="AEX382" s="8"/>
      <c r="AEY382" s="8"/>
      <c r="AEZ382" s="8"/>
      <c r="AFA382" s="8"/>
      <c r="AFB382" s="8"/>
      <c r="AFC382" s="8"/>
      <c r="AFD382" s="8"/>
      <c r="AFE382" s="8"/>
      <c r="AFF382" s="8"/>
      <c r="AFG382" s="8"/>
      <c r="AFH382" s="8"/>
      <c r="AFI382" s="8"/>
      <c r="AFJ382" s="8"/>
      <c r="AFK382" s="8"/>
      <c r="AFL382" s="8"/>
      <c r="AFM382" s="8"/>
      <c r="AFN382" s="8"/>
      <c r="AFO382" s="8"/>
      <c r="AFP382" s="8"/>
      <c r="AFQ382" s="8"/>
      <c r="AFR382" s="8"/>
      <c r="AFS382" s="8"/>
      <c r="AFT382" s="8"/>
      <c r="AFU382" s="8"/>
      <c r="AFV382" s="8"/>
      <c r="AFW382" s="8"/>
      <c r="AFX382" s="8"/>
      <c r="AFY382" s="8"/>
      <c r="AFZ382" s="8"/>
      <c r="AGA382" s="8"/>
      <c r="AGB382" s="8"/>
      <c r="AGC382" s="8"/>
      <c r="AGD382" s="8"/>
      <c r="AGE382" s="8"/>
      <c r="AGF382" s="8"/>
      <c r="AGG382" s="8"/>
      <c r="AGH382" s="8"/>
      <c r="AGI382" s="8"/>
      <c r="AGJ382" s="8"/>
      <c r="AGK382" s="8"/>
      <c r="AGL382" s="8"/>
      <c r="AGM382" s="8"/>
      <c r="AGN382" s="8"/>
      <c r="AGO382" s="8"/>
      <c r="AGP382" s="8"/>
      <c r="AGQ382" s="8"/>
      <c r="AGR382" s="8"/>
      <c r="AGS382" s="8"/>
      <c r="AGT382" s="8"/>
      <c r="AGU382" s="8"/>
      <c r="AGV382" s="8"/>
      <c r="AGW382" s="8"/>
      <c r="AGX382" s="8"/>
      <c r="AGY382" s="8"/>
      <c r="AGZ382" s="8"/>
      <c r="AHA382" s="8"/>
      <c r="AHB382" s="8"/>
      <c r="AHC382" s="8"/>
      <c r="AHD382" s="8"/>
      <c r="AHE382" s="8"/>
      <c r="AHF382" s="8"/>
      <c r="AHG382" s="8"/>
      <c r="AHH382" s="8"/>
      <c r="AHI382" s="8"/>
      <c r="AHJ382" s="8"/>
      <c r="AHK382" s="8"/>
      <c r="AHL382" s="8"/>
      <c r="AHM382" s="8"/>
      <c r="AHN382" s="8"/>
      <c r="AHO382" s="8"/>
      <c r="AHP382" s="8"/>
      <c r="AHQ382" s="8"/>
      <c r="AHR382" s="8"/>
      <c r="AHS382" s="8"/>
      <c r="AHT382" s="8"/>
      <c r="AHU382" s="8"/>
      <c r="AHV382" s="8"/>
      <c r="AHW382" s="8"/>
      <c r="AHX382" s="8"/>
      <c r="AHY382" s="8"/>
      <c r="AHZ382" s="8"/>
      <c r="AIA382" s="8"/>
      <c r="AIB382" s="8"/>
      <c r="AIC382" s="8"/>
      <c r="AID382" s="8"/>
      <c r="AIE382" s="8"/>
      <c r="AIF382" s="8"/>
      <c r="AIG382" s="8"/>
      <c r="AIH382" s="8"/>
      <c r="AII382" s="8"/>
      <c r="AIJ382" s="8"/>
      <c r="AIK382" s="8"/>
      <c r="AIL382" s="8"/>
      <c r="AIM382" s="8"/>
      <c r="AIN382" s="8"/>
      <c r="AIO382" s="8"/>
      <c r="AIP382" s="8"/>
      <c r="AIQ382" s="8"/>
      <c r="AIR382" s="8"/>
      <c r="AIS382" s="8"/>
      <c r="AIT382" s="8"/>
      <c r="AIU382" s="8"/>
      <c r="AIV382" s="8"/>
      <c r="AIW382" s="8"/>
      <c r="AIX382" s="8"/>
      <c r="AIY382" s="8"/>
      <c r="AIZ382" s="8"/>
      <c r="AJA382" s="8"/>
      <c r="AJB382" s="8"/>
      <c r="AJC382" s="8"/>
      <c r="AJD382" s="8"/>
      <c r="AJE382" s="8"/>
      <c r="AJF382" s="8"/>
      <c r="AJG382" s="8"/>
      <c r="AJH382" s="8"/>
      <c r="AJI382" s="8"/>
      <c r="AJJ382" s="8"/>
      <c r="AJK382" s="8"/>
      <c r="AJL382" s="8"/>
      <c r="AJM382" s="8"/>
      <c r="AJN382" s="8"/>
      <c r="AJO382" s="8"/>
      <c r="AJP382" s="8"/>
      <c r="AJQ382" s="8"/>
      <c r="AJR382" s="8"/>
      <c r="AJS382" s="8"/>
      <c r="AJT382" s="8"/>
      <c r="AJU382" s="8"/>
      <c r="AJV382" s="8"/>
      <c r="AJW382" s="8"/>
      <c r="AJX382" s="8"/>
      <c r="AJY382" s="8"/>
      <c r="AJZ382" s="8"/>
      <c r="AKA382" s="8"/>
      <c r="AKB382" s="8"/>
      <c r="AKC382" s="8"/>
      <c r="AKD382" s="8"/>
      <c r="AKE382" s="8"/>
      <c r="AKF382" s="8"/>
      <c r="AKG382" s="8"/>
      <c r="AKH382" s="8"/>
      <c r="AKI382" s="8"/>
      <c r="AKJ382" s="8"/>
      <c r="AKK382" s="8"/>
      <c r="AKL382" s="8"/>
      <c r="AKM382" s="8"/>
      <c r="AKN382" s="8"/>
      <c r="AKO382" s="8"/>
      <c r="AKP382" s="8"/>
      <c r="AKQ382" s="8"/>
      <c r="AKR382" s="8"/>
      <c r="AKS382" s="8"/>
      <c r="AKT382" s="8"/>
      <c r="AKU382" s="8"/>
      <c r="AKV382" s="8"/>
      <c r="AKW382" s="8"/>
      <c r="AKX382" s="8"/>
      <c r="AKY382" s="8"/>
      <c r="AKZ382" s="8"/>
      <c r="ALA382" s="8"/>
      <c r="ALB382" s="8"/>
      <c r="ALC382" s="8"/>
      <c r="ALD382" s="8"/>
      <c r="ALE382" s="8"/>
      <c r="ALF382" s="8"/>
      <c r="ALG382" s="8"/>
      <c r="ALH382" s="8"/>
      <c r="ALI382" s="8"/>
      <c r="ALJ382" s="8"/>
      <c r="ALK382" s="8"/>
      <c r="ALL382" s="8"/>
      <c r="ALM382" s="8"/>
      <c r="ALN382" s="8"/>
      <c r="ALO382" s="8"/>
      <c r="ALP382" s="8"/>
      <c r="ALQ382" s="8"/>
      <c r="ALR382" s="8"/>
      <c r="ALS382" s="8"/>
      <c r="ALT382" s="8"/>
      <c r="ALU382" s="8"/>
      <c r="ALV382" s="8"/>
      <c r="ALW382" s="8"/>
      <c r="ALX382" s="8"/>
      <c r="ALY382" s="8"/>
      <c r="ALZ382" s="8"/>
      <c r="AMA382" s="8"/>
      <c r="AMB382" s="8"/>
      <c r="AMC382" s="8"/>
      <c r="AMD382" s="8"/>
      <c r="AME382" s="8"/>
      <c r="AMF382" s="8"/>
      <c r="AMG382" s="8"/>
      <c r="AMH382" s="8"/>
      <c r="AMI382" s="8"/>
      <c r="AMJ382" s="8"/>
      <c r="AMK382" s="8"/>
      <c r="AML382" s="8"/>
      <c r="AMM382" s="8"/>
      <c r="AMN382" s="8"/>
      <c r="AMO382" s="8"/>
      <c r="AMP382" s="8"/>
      <c r="AMQ382" s="8"/>
      <c r="AMR382" s="8"/>
      <c r="AMS382" s="8"/>
      <c r="AMT382" s="8"/>
      <c r="AMU382" s="8"/>
      <c r="AMV382" s="8"/>
      <c r="AMW382" s="8"/>
      <c r="AMX382" s="8"/>
      <c r="AMY382" s="8"/>
      <c r="AMZ382" s="8"/>
      <c r="ANA382" s="8"/>
      <c r="ANB382" s="8"/>
      <c r="ANC382" s="8"/>
      <c r="AND382" s="8"/>
      <c r="ANE382" s="8"/>
      <c r="ANF382" s="8"/>
      <c r="ANG382" s="8"/>
      <c r="ANH382" s="8"/>
      <c r="ANI382" s="8"/>
      <c r="ANJ382" s="8"/>
      <c r="ANK382" s="8"/>
      <c r="ANL382" s="8"/>
      <c r="ANM382" s="8"/>
      <c r="ANN382" s="8"/>
      <c r="ANO382" s="8"/>
      <c r="ANP382" s="8"/>
      <c r="ANQ382" s="8"/>
      <c r="ANR382" s="8"/>
      <c r="ANS382" s="8"/>
      <c r="ANT382" s="8"/>
      <c r="ANU382" s="8"/>
      <c r="ANV382" s="8"/>
      <c r="ANW382" s="8"/>
      <c r="ANX382" s="8"/>
      <c r="ANY382" s="8"/>
      <c r="ANZ382" s="8"/>
      <c r="AOA382" s="8"/>
      <c r="AOB382" s="8"/>
      <c r="AOC382" s="8"/>
      <c r="AOD382" s="8"/>
      <c r="AOE382" s="8"/>
      <c r="AOF382" s="8"/>
      <c r="AOG382" s="8"/>
      <c r="AOH382" s="8"/>
      <c r="AOI382" s="8"/>
      <c r="AOJ382" s="8"/>
      <c r="AOK382" s="8"/>
      <c r="AOL382" s="8"/>
      <c r="AOM382" s="8"/>
      <c r="AON382" s="8"/>
      <c r="AOO382" s="8"/>
      <c r="AOP382" s="8"/>
      <c r="AOQ382" s="8"/>
      <c r="AOR382" s="8"/>
      <c r="AOS382" s="8"/>
      <c r="AOT382" s="8"/>
      <c r="AOU382" s="8"/>
      <c r="AOV382" s="8"/>
      <c r="AOW382" s="8"/>
      <c r="AOX382" s="8"/>
      <c r="AOY382" s="8"/>
      <c r="AOZ382" s="8"/>
      <c r="APA382" s="8"/>
      <c r="APB382" s="8"/>
      <c r="APC382" s="8"/>
      <c r="APD382" s="8"/>
      <c r="APE382" s="8"/>
      <c r="APF382" s="8"/>
      <c r="APG382" s="8"/>
      <c r="APH382" s="8"/>
      <c r="API382" s="8"/>
      <c r="APJ382" s="8"/>
      <c r="APK382" s="8"/>
      <c r="APL382" s="8"/>
      <c r="APM382" s="8"/>
      <c r="APN382" s="8"/>
      <c r="APO382" s="8"/>
      <c r="APP382" s="8"/>
      <c r="APQ382" s="8"/>
      <c r="APR382" s="8"/>
      <c r="APS382" s="8"/>
      <c r="APT382" s="8"/>
      <c r="APU382" s="8"/>
      <c r="APV382" s="8"/>
      <c r="APW382" s="8"/>
      <c r="APX382" s="8"/>
      <c r="APY382" s="8"/>
      <c r="APZ382" s="8"/>
      <c r="AQA382" s="8"/>
      <c r="AQB382" s="8"/>
      <c r="AQC382" s="8"/>
      <c r="AQD382" s="8"/>
      <c r="AQE382" s="8"/>
      <c r="AQF382" s="8"/>
      <c r="AQG382" s="8"/>
      <c r="AQH382" s="8"/>
      <c r="AQI382" s="8"/>
      <c r="AQJ382" s="8"/>
      <c r="AQK382" s="8"/>
      <c r="AQL382" s="8"/>
      <c r="AQM382" s="8"/>
      <c r="AQN382" s="8"/>
      <c r="AQO382" s="8"/>
      <c r="AQP382" s="8"/>
      <c r="AQQ382" s="8"/>
      <c r="AQR382" s="8"/>
      <c r="AQS382" s="8"/>
      <c r="AQT382" s="8"/>
      <c r="AQU382" s="8"/>
      <c r="AQV382" s="8"/>
      <c r="AQW382" s="8"/>
      <c r="AQX382" s="8"/>
      <c r="AQY382" s="8"/>
      <c r="AQZ382" s="8"/>
      <c r="ARA382" s="8"/>
      <c r="ARB382" s="8"/>
      <c r="ARC382" s="8"/>
      <c r="ARD382" s="8"/>
      <c r="ARE382" s="8"/>
      <c r="ARF382" s="8"/>
      <c r="ARG382" s="8"/>
      <c r="ARH382" s="8"/>
      <c r="ARI382" s="8"/>
      <c r="ARJ382" s="8"/>
      <c r="ARK382" s="8"/>
      <c r="ARL382" s="8"/>
      <c r="ARM382" s="8"/>
      <c r="ARN382" s="8"/>
      <c r="ARO382" s="8"/>
      <c r="ARP382" s="8"/>
      <c r="ARQ382" s="8"/>
      <c r="ARR382" s="8"/>
      <c r="ARS382" s="8"/>
      <c r="ART382" s="8"/>
      <c r="ARU382" s="8"/>
      <c r="ARV382" s="8"/>
      <c r="ARW382" s="8"/>
      <c r="ARX382" s="8"/>
      <c r="ARY382" s="8"/>
      <c r="ARZ382" s="8"/>
      <c r="ASA382" s="8"/>
      <c r="ASB382" s="8"/>
      <c r="ASC382" s="8"/>
      <c r="ASD382" s="8"/>
      <c r="ASE382" s="8"/>
      <c r="ASF382" s="8"/>
      <c r="ASG382" s="8"/>
      <c r="ASH382" s="8"/>
      <c r="ASI382" s="8"/>
      <c r="ASJ382" s="8"/>
      <c r="ASK382" s="8"/>
      <c r="ASL382" s="8"/>
      <c r="ASM382" s="8"/>
      <c r="ASN382" s="8"/>
      <c r="ASO382" s="8"/>
      <c r="ASP382" s="8"/>
      <c r="ASQ382" s="8"/>
      <c r="ASR382" s="8"/>
      <c r="ASS382" s="8"/>
      <c r="AST382" s="8"/>
      <c r="ASU382" s="8"/>
      <c r="ASV382" s="8"/>
      <c r="ASW382" s="8"/>
      <c r="ASX382" s="8"/>
      <c r="ASY382" s="8"/>
      <c r="ASZ382" s="8"/>
      <c r="ATA382" s="8"/>
      <c r="ATB382" s="8"/>
      <c r="ATC382" s="8"/>
      <c r="ATD382" s="8"/>
      <c r="ATE382" s="8"/>
      <c r="ATF382" s="8"/>
      <c r="ATG382" s="8"/>
      <c r="ATH382" s="8"/>
      <c r="ATI382" s="8"/>
      <c r="ATJ382" s="8"/>
      <c r="ATK382" s="8"/>
      <c r="ATL382" s="8"/>
      <c r="ATM382" s="8"/>
      <c r="ATN382" s="8"/>
      <c r="ATO382" s="8"/>
      <c r="ATP382" s="8"/>
      <c r="ATQ382" s="8"/>
      <c r="ATR382" s="8"/>
      <c r="ATS382" s="8"/>
      <c r="ATT382" s="8"/>
      <c r="ATU382" s="8"/>
      <c r="ATV382" s="8"/>
      <c r="ATW382" s="8"/>
      <c r="ATX382" s="8"/>
      <c r="ATY382" s="8"/>
      <c r="ATZ382" s="8"/>
      <c r="AUA382" s="8"/>
      <c r="AUB382" s="8"/>
      <c r="AUC382" s="8"/>
      <c r="AUD382" s="8"/>
      <c r="AUE382" s="8"/>
      <c r="AUF382" s="8"/>
      <c r="AUG382" s="8"/>
      <c r="AUH382" s="8"/>
      <c r="AUI382" s="8"/>
      <c r="AUJ382" s="8"/>
      <c r="AUK382" s="8"/>
      <c r="AUL382" s="8"/>
      <c r="AUM382" s="8"/>
      <c r="AUN382" s="8"/>
      <c r="AUO382" s="8"/>
      <c r="AUP382" s="8"/>
      <c r="AUQ382" s="8"/>
      <c r="AUR382" s="8"/>
      <c r="AUS382" s="8"/>
      <c r="AUT382" s="8"/>
      <c r="AUU382" s="8"/>
      <c r="AUV382" s="8"/>
      <c r="AUW382" s="8"/>
      <c r="AUX382" s="8"/>
      <c r="AUY382" s="8"/>
      <c r="AUZ382" s="8"/>
      <c r="AVA382" s="8"/>
      <c r="AVB382" s="8"/>
      <c r="AVC382" s="8"/>
      <c r="AVD382" s="8"/>
      <c r="AVE382" s="8"/>
      <c r="AVF382" s="8"/>
      <c r="AVG382" s="8"/>
      <c r="AVH382" s="8"/>
      <c r="AVI382" s="8"/>
      <c r="AVJ382" s="8"/>
      <c r="AVK382" s="8"/>
      <c r="AVL382" s="8"/>
      <c r="AVM382" s="8"/>
      <c r="AVN382" s="8"/>
      <c r="AVO382" s="8"/>
      <c r="AVP382" s="8"/>
      <c r="AVQ382" s="8"/>
      <c r="AVR382" s="8"/>
      <c r="AVS382" s="8"/>
      <c r="AVT382" s="8"/>
      <c r="AVU382" s="8"/>
      <c r="AVV382" s="8"/>
      <c r="AVW382" s="8"/>
      <c r="AVX382" s="8"/>
      <c r="AVY382" s="8"/>
      <c r="AVZ382" s="8"/>
      <c r="AWA382" s="8"/>
      <c r="AWB382" s="8"/>
      <c r="AWC382" s="8"/>
      <c r="AWD382" s="8"/>
      <c r="AWE382" s="8"/>
      <c r="AWF382" s="8"/>
      <c r="AWG382" s="8"/>
      <c r="AWH382" s="8"/>
      <c r="AWI382" s="8"/>
      <c r="AWJ382" s="8"/>
      <c r="AWK382" s="8"/>
      <c r="AWL382" s="8"/>
      <c r="AWM382" s="8"/>
      <c r="AWN382" s="8"/>
      <c r="AWO382" s="8"/>
      <c r="AWP382" s="8"/>
      <c r="AWQ382" s="8"/>
      <c r="AWR382" s="8"/>
      <c r="AWS382" s="8"/>
      <c r="AWT382" s="8"/>
      <c r="AWU382" s="8"/>
      <c r="AWV382" s="8"/>
      <c r="AWW382" s="8"/>
      <c r="AWX382" s="8"/>
      <c r="AWY382" s="8"/>
      <c r="AWZ382" s="8"/>
      <c r="AXA382" s="8"/>
      <c r="AXB382" s="8"/>
      <c r="AXC382" s="8"/>
      <c r="AXD382" s="8"/>
      <c r="AXE382" s="8"/>
      <c r="AXF382" s="8"/>
      <c r="AXG382" s="8"/>
      <c r="AXH382" s="8"/>
      <c r="AXI382" s="8"/>
      <c r="AXJ382" s="8"/>
      <c r="AXK382" s="8"/>
      <c r="AXL382" s="8"/>
      <c r="AXM382" s="8"/>
      <c r="AXN382" s="8"/>
      <c r="AXO382" s="8"/>
      <c r="AXP382" s="8"/>
      <c r="AXQ382" s="8"/>
      <c r="AXR382" s="8"/>
      <c r="AXS382" s="8"/>
      <c r="AXT382" s="8"/>
      <c r="AXU382" s="8"/>
      <c r="AXV382" s="8"/>
      <c r="AXW382" s="8"/>
      <c r="AXX382" s="8"/>
      <c r="AXY382" s="8"/>
      <c r="AXZ382" s="8"/>
      <c r="AYA382" s="8"/>
      <c r="AYB382" s="8"/>
      <c r="AYC382" s="8"/>
      <c r="AYD382" s="8"/>
      <c r="AYE382" s="8"/>
      <c r="AYF382" s="8"/>
      <c r="AYG382" s="8"/>
      <c r="AYH382" s="8"/>
      <c r="AYI382" s="8"/>
      <c r="AYJ382" s="8"/>
      <c r="AYK382" s="8"/>
      <c r="AYL382" s="8"/>
      <c r="AYM382" s="8"/>
      <c r="AYN382" s="8"/>
      <c r="AYO382" s="8"/>
      <c r="AYP382" s="8"/>
      <c r="AYQ382" s="8"/>
      <c r="AYR382" s="8"/>
      <c r="AYS382" s="8"/>
      <c r="AYT382" s="8"/>
      <c r="AYU382" s="8"/>
      <c r="AYV382" s="8"/>
      <c r="AYW382" s="8"/>
      <c r="AYX382" s="8"/>
      <c r="AYY382" s="8"/>
      <c r="AYZ382" s="8"/>
      <c r="AZA382" s="8"/>
      <c r="AZB382" s="8"/>
      <c r="AZC382" s="8"/>
      <c r="AZD382" s="8"/>
      <c r="AZE382" s="8"/>
      <c r="AZF382" s="8"/>
      <c r="AZG382" s="8"/>
      <c r="AZH382" s="8"/>
      <c r="AZI382" s="8"/>
      <c r="AZJ382" s="8"/>
      <c r="AZK382" s="8"/>
      <c r="AZL382" s="8"/>
      <c r="AZM382" s="8"/>
      <c r="AZN382" s="8"/>
      <c r="AZO382" s="8"/>
      <c r="AZP382" s="8"/>
      <c r="AZQ382" s="8"/>
      <c r="AZR382" s="8"/>
      <c r="AZS382" s="8"/>
      <c r="AZT382" s="8"/>
      <c r="AZU382" s="8"/>
      <c r="AZV382" s="8"/>
      <c r="AZW382" s="8"/>
      <c r="AZX382" s="8"/>
      <c r="AZY382" s="8"/>
      <c r="AZZ382" s="8"/>
      <c r="BAA382" s="8"/>
      <c r="BAB382" s="8"/>
      <c r="BAC382" s="8"/>
      <c r="BAD382" s="8"/>
      <c r="BAE382" s="8"/>
      <c r="BAF382" s="8"/>
      <c r="BAG382" s="8"/>
      <c r="BAH382" s="8"/>
      <c r="BAI382" s="8"/>
      <c r="BAJ382" s="8"/>
      <c r="BAK382" s="8"/>
      <c r="BAL382" s="8"/>
      <c r="BAM382" s="8"/>
      <c r="BAN382" s="8"/>
      <c r="BAO382" s="8"/>
      <c r="BAP382" s="8"/>
      <c r="BAQ382" s="8"/>
      <c r="BAR382" s="8"/>
      <c r="BAS382" s="8"/>
      <c r="BAT382" s="8"/>
      <c r="BAU382" s="8"/>
      <c r="BAV382" s="8"/>
      <c r="BAW382" s="8"/>
      <c r="BAX382" s="8"/>
      <c r="BAY382" s="8"/>
      <c r="BAZ382" s="8"/>
      <c r="BBA382" s="8"/>
      <c r="BBB382" s="8"/>
      <c r="BBC382" s="8"/>
      <c r="BBD382" s="8"/>
      <c r="BBE382" s="8"/>
      <c r="BBF382" s="8"/>
      <c r="BBG382" s="8"/>
      <c r="BBH382" s="8"/>
      <c r="BBI382" s="8"/>
      <c r="BBJ382" s="8"/>
      <c r="BBK382" s="8"/>
      <c r="BBL382" s="8"/>
      <c r="BBM382" s="8"/>
      <c r="BBN382" s="8"/>
      <c r="BBO382" s="8"/>
      <c r="BBP382" s="8"/>
      <c r="BBQ382" s="8"/>
      <c r="BBR382" s="8"/>
      <c r="BBS382" s="8"/>
      <c r="BBT382" s="8"/>
      <c r="BBU382" s="8"/>
      <c r="BBV382" s="8"/>
      <c r="BBW382" s="8"/>
      <c r="BBX382" s="8"/>
      <c r="BBY382" s="8"/>
      <c r="BBZ382" s="8"/>
      <c r="BCA382" s="8"/>
      <c r="BCB382" s="8"/>
      <c r="BCC382" s="8"/>
      <c r="BCD382" s="8"/>
      <c r="BCE382" s="8"/>
      <c r="BCF382" s="8"/>
      <c r="BCG382" s="8"/>
      <c r="BCH382" s="8"/>
      <c r="BCI382" s="8"/>
      <c r="BCJ382" s="8"/>
      <c r="BCK382" s="8"/>
      <c r="BCL382" s="8"/>
      <c r="BCM382" s="8"/>
      <c r="BCN382" s="8"/>
      <c r="BCO382" s="8"/>
      <c r="BCP382" s="8"/>
      <c r="BCQ382" s="8"/>
      <c r="BCR382" s="8"/>
      <c r="BCS382" s="8"/>
      <c r="BCT382" s="8"/>
      <c r="BCU382" s="8"/>
      <c r="BCV382" s="8"/>
      <c r="BCW382" s="8"/>
      <c r="BCX382" s="8"/>
      <c r="BCY382" s="8"/>
      <c r="BCZ382" s="8"/>
      <c r="BDA382" s="8"/>
      <c r="BDB382" s="8"/>
      <c r="BDC382" s="8"/>
      <c r="BDD382" s="8"/>
      <c r="BDE382" s="8"/>
      <c r="BDF382" s="8"/>
      <c r="BDG382" s="8"/>
      <c r="BDH382" s="8"/>
      <c r="BDI382" s="8"/>
      <c r="BDJ382" s="8"/>
      <c r="BDK382" s="8"/>
      <c r="BDL382" s="8"/>
      <c r="BDM382" s="8"/>
      <c r="BDN382" s="8"/>
      <c r="BDO382" s="8"/>
      <c r="BDP382" s="8"/>
      <c r="BDQ382" s="8"/>
      <c r="BDR382" s="8"/>
      <c r="BDS382" s="8"/>
      <c r="BDT382" s="8"/>
      <c r="BDU382" s="8"/>
      <c r="BDV382" s="8"/>
      <c r="BDW382" s="8"/>
      <c r="BDX382" s="8"/>
      <c r="BDY382" s="8"/>
      <c r="BDZ382" s="8"/>
      <c r="BEA382" s="8"/>
      <c r="BEB382" s="8"/>
      <c r="BEC382" s="8"/>
      <c r="BED382" s="8"/>
      <c r="BEE382" s="8"/>
      <c r="BEF382" s="8"/>
      <c r="BEG382" s="8"/>
      <c r="BEH382" s="8"/>
      <c r="BEI382" s="8"/>
      <c r="BEJ382" s="8"/>
      <c r="BEK382" s="8"/>
      <c r="BEL382" s="8"/>
      <c r="BEM382" s="8"/>
      <c r="BEN382" s="8"/>
      <c r="BEO382" s="8"/>
      <c r="BEP382" s="8"/>
      <c r="BEQ382" s="8"/>
      <c r="BER382" s="8"/>
      <c r="BES382" s="8"/>
      <c r="BET382" s="8"/>
      <c r="BEU382" s="8"/>
      <c r="BEV382" s="8"/>
      <c r="BEW382" s="8"/>
      <c r="BEX382" s="8"/>
      <c r="BEY382" s="8"/>
      <c r="BEZ382" s="8"/>
      <c r="BFA382" s="8"/>
      <c r="BFB382" s="8"/>
      <c r="BFC382" s="8"/>
      <c r="BFD382" s="8"/>
      <c r="BFE382" s="8"/>
      <c r="BFF382" s="8"/>
      <c r="BFG382" s="8"/>
      <c r="BFH382" s="8"/>
      <c r="BFI382" s="8"/>
      <c r="BFJ382" s="8"/>
      <c r="BFK382" s="8"/>
      <c r="BFL382" s="8"/>
      <c r="BFM382" s="8"/>
      <c r="BFN382" s="8"/>
      <c r="BFO382" s="8"/>
      <c r="BFP382" s="8"/>
      <c r="BFQ382" s="8"/>
      <c r="BFR382" s="8"/>
      <c r="BFS382" s="8"/>
      <c r="BFT382" s="8"/>
      <c r="BFU382" s="8"/>
      <c r="BFV382" s="8"/>
      <c r="BFW382" s="8"/>
      <c r="BFX382" s="8"/>
      <c r="BFY382" s="8"/>
      <c r="BFZ382" s="8"/>
      <c r="BGA382" s="8"/>
      <c r="BGB382" s="8"/>
      <c r="BGC382" s="8"/>
      <c r="BGD382" s="8"/>
      <c r="BGE382" s="8"/>
      <c r="BGF382" s="8"/>
      <c r="BGG382" s="8"/>
      <c r="BGH382" s="8"/>
      <c r="BGI382" s="8"/>
      <c r="BGJ382" s="8"/>
      <c r="BGK382" s="8"/>
      <c r="BGL382" s="8"/>
      <c r="BGM382" s="8"/>
      <c r="BGN382" s="8"/>
      <c r="BGO382" s="8"/>
      <c r="BGP382" s="8"/>
      <c r="BGQ382" s="8"/>
      <c r="BGR382" s="8"/>
      <c r="BGS382" s="8"/>
      <c r="BGT382" s="8"/>
      <c r="BGU382" s="8"/>
      <c r="BGV382" s="8"/>
      <c r="BGW382" s="8"/>
      <c r="BGX382" s="8"/>
      <c r="BGY382" s="8"/>
      <c r="BGZ382" s="8"/>
      <c r="BHA382" s="8"/>
      <c r="BHB382" s="8"/>
      <c r="BHC382" s="8"/>
      <c r="BHD382" s="8"/>
      <c r="BHE382" s="8"/>
      <c r="BHF382" s="8"/>
      <c r="BHG382" s="8"/>
      <c r="BHH382" s="8"/>
      <c r="BHI382" s="8"/>
      <c r="BHJ382" s="8"/>
      <c r="BHK382" s="8"/>
      <c r="BHL382" s="8"/>
      <c r="BHM382" s="8"/>
      <c r="BHN382" s="8"/>
      <c r="BHO382" s="8"/>
      <c r="BHP382" s="8"/>
      <c r="BHQ382" s="8"/>
      <c r="BHR382" s="8"/>
      <c r="BHS382" s="8"/>
      <c r="BHT382" s="8"/>
      <c r="BHU382" s="8"/>
      <c r="BHV382" s="8"/>
      <c r="BHW382" s="8"/>
      <c r="BHX382" s="8"/>
      <c r="BHY382" s="8"/>
      <c r="BHZ382" s="8"/>
      <c r="BIA382" s="8"/>
      <c r="BIB382" s="8"/>
      <c r="BIC382" s="8"/>
      <c r="BID382" s="8"/>
      <c r="BIE382" s="8"/>
      <c r="BIF382" s="8"/>
      <c r="BIG382" s="8"/>
      <c r="BIH382" s="8"/>
      <c r="BII382" s="8"/>
      <c r="BIJ382" s="8"/>
      <c r="BIK382" s="8"/>
      <c r="BIL382" s="8"/>
      <c r="BIM382" s="8"/>
      <c r="BIN382" s="8"/>
      <c r="BIO382" s="8"/>
      <c r="BIP382" s="8"/>
      <c r="BIQ382" s="8"/>
      <c r="BIR382" s="8"/>
      <c r="BIS382" s="8"/>
      <c r="BIT382" s="8"/>
      <c r="BIU382" s="8"/>
      <c r="BIV382" s="8"/>
      <c r="BIW382" s="8"/>
      <c r="BIX382" s="8"/>
      <c r="BIY382" s="8"/>
      <c r="BIZ382" s="8"/>
      <c r="BJA382" s="8"/>
      <c r="BJB382" s="8"/>
      <c r="BJC382" s="8"/>
      <c r="BJD382" s="8"/>
      <c r="BJE382" s="8"/>
      <c r="BJF382" s="8"/>
      <c r="BJG382" s="8"/>
      <c r="BJH382" s="8"/>
      <c r="BJI382" s="8"/>
      <c r="BJJ382" s="8"/>
      <c r="BJK382" s="8"/>
      <c r="BJL382" s="8"/>
      <c r="BJM382" s="8"/>
      <c r="BJN382" s="8"/>
      <c r="BJO382" s="8"/>
      <c r="BJP382" s="8"/>
      <c r="BJQ382" s="8"/>
      <c r="BJR382" s="8"/>
      <c r="BJS382" s="8"/>
      <c r="BJT382" s="8"/>
      <c r="BJU382" s="8"/>
      <c r="BJV382" s="8"/>
      <c r="BJW382" s="8"/>
      <c r="BJX382" s="8"/>
      <c r="BJY382" s="8"/>
      <c r="BJZ382" s="8"/>
      <c r="BKA382" s="8"/>
      <c r="BKB382" s="8"/>
      <c r="BKC382" s="8"/>
      <c r="BKD382" s="8"/>
      <c r="BKE382" s="8"/>
      <c r="BKF382" s="8"/>
      <c r="BKG382" s="8"/>
      <c r="BKH382" s="8"/>
      <c r="BKI382" s="8"/>
      <c r="BKJ382" s="8"/>
      <c r="BKK382" s="8"/>
      <c r="BKL382" s="8"/>
      <c r="BKM382" s="8"/>
      <c r="BKN382" s="8"/>
      <c r="BKO382" s="8"/>
      <c r="BKP382" s="8"/>
      <c r="BKQ382" s="8"/>
      <c r="BKR382" s="8"/>
      <c r="BKS382" s="8"/>
      <c r="BKT382" s="8"/>
      <c r="BKU382" s="8"/>
      <c r="BKV382" s="8"/>
      <c r="BKW382" s="8"/>
      <c r="BKX382" s="8"/>
      <c r="BKY382" s="8"/>
      <c r="BKZ382" s="8"/>
      <c r="BLA382" s="8"/>
      <c r="BLB382" s="8"/>
      <c r="BLC382" s="8"/>
      <c r="BLD382" s="8"/>
      <c r="BLE382" s="8"/>
      <c r="BLF382" s="8"/>
      <c r="BLG382" s="8"/>
      <c r="BLH382" s="8"/>
      <c r="BLI382" s="8"/>
      <c r="BLJ382" s="8"/>
      <c r="BLK382" s="8"/>
      <c r="BLL382" s="8"/>
      <c r="BLM382" s="8"/>
      <c r="BLN382" s="8"/>
      <c r="BLO382" s="8"/>
      <c r="BLP382" s="8"/>
      <c r="BLQ382" s="8"/>
      <c r="BLR382" s="8"/>
      <c r="BLS382" s="8"/>
      <c r="BLT382" s="8"/>
      <c r="BLU382" s="8"/>
      <c r="BLV382" s="8"/>
      <c r="BLW382" s="8"/>
      <c r="BLX382" s="8"/>
      <c r="BLY382" s="8"/>
      <c r="BLZ382" s="8"/>
      <c r="BMA382" s="8"/>
      <c r="BMB382" s="8"/>
      <c r="BMC382" s="8"/>
      <c r="BMD382" s="8"/>
      <c r="BME382" s="8"/>
      <c r="BMF382" s="8"/>
      <c r="BMG382" s="8"/>
      <c r="BMH382" s="8"/>
      <c r="BMI382" s="8"/>
      <c r="BMJ382" s="8"/>
      <c r="BMK382" s="8"/>
      <c r="BML382" s="8"/>
      <c r="BMM382" s="8"/>
      <c r="BMN382" s="8"/>
      <c r="BMO382" s="8"/>
      <c r="BMP382" s="8"/>
      <c r="BMQ382" s="8"/>
      <c r="BMR382" s="8"/>
      <c r="BMS382" s="8"/>
      <c r="BMT382" s="8"/>
      <c r="BMU382" s="8"/>
      <c r="BMV382" s="8"/>
      <c r="BMW382" s="8"/>
      <c r="BMX382" s="8"/>
      <c r="BMY382" s="8"/>
      <c r="BMZ382" s="8"/>
      <c r="BNA382" s="8"/>
      <c r="BNB382" s="8"/>
      <c r="BNC382" s="8"/>
      <c r="BND382" s="8"/>
      <c r="BNE382" s="8"/>
      <c r="BNF382" s="8"/>
      <c r="BNG382" s="8"/>
      <c r="BNH382" s="8"/>
      <c r="BNI382" s="8"/>
      <c r="BNJ382" s="8"/>
      <c r="BNK382" s="8"/>
      <c r="BNL382" s="8"/>
      <c r="BNM382" s="8"/>
      <c r="BNN382" s="8"/>
      <c r="BNO382" s="8"/>
      <c r="BNP382" s="8"/>
      <c r="BNQ382" s="8"/>
      <c r="BNR382" s="8"/>
      <c r="BNS382" s="8"/>
      <c r="BNT382" s="8"/>
      <c r="BNU382" s="8"/>
      <c r="BNV382" s="8"/>
      <c r="BNW382" s="8"/>
      <c r="BNX382" s="8"/>
      <c r="BNY382" s="8"/>
      <c r="BNZ382" s="8"/>
      <c r="BOA382" s="8"/>
      <c r="BOB382" s="8"/>
      <c r="BOC382" s="8"/>
      <c r="BOD382" s="8"/>
      <c r="BOE382" s="8"/>
      <c r="BOF382" s="8"/>
      <c r="BOG382" s="8"/>
      <c r="BOH382" s="8"/>
      <c r="BOI382" s="8"/>
      <c r="BOJ382" s="8"/>
      <c r="BOK382" s="8"/>
      <c r="BOL382" s="8"/>
      <c r="BOM382" s="8"/>
      <c r="BON382" s="8"/>
      <c r="BOO382" s="8"/>
      <c r="BOP382" s="8"/>
      <c r="BOQ382" s="8"/>
      <c r="BOR382" s="8"/>
      <c r="BOS382" s="8"/>
      <c r="BOT382" s="8"/>
      <c r="BOU382" s="8"/>
      <c r="BOV382" s="8"/>
      <c r="BOW382" s="8"/>
      <c r="BOX382" s="8"/>
      <c r="BOY382" s="8"/>
      <c r="BOZ382" s="8"/>
      <c r="BPA382" s="8"/>
      <c r="BPB382" s="8"/>
      <c r="BPC382" s="8"/>
      <c r="BPD382" s="8"/>
      <c r="BPE382" s="8"/>
      <c r="BPF382" s="8"/>
      <c r="BPG382" s="8"/>
      <c r="BPH382" s="8"/>
      <c r="BPI382" s="8"/>
      <c r="BPJ382" s="8"/>
      <c r="BPK382" s="8"/>
      <c r="BPL382" s="8"/>
      <c r="BPM382" s="8"/>
      <c r="BPN382" s="8"/>
      <c r="BPO382" s="8"/>
      <c r="BPP382" s="8"/>
      <c r="BPQ382" s="8"/>
      <c r="BPR382" s="8"/>
      <c r="BPS382" s="8"/>
      <c r="BPT382" s="8"/>
      <c r="BPU382" s="8"/>
      <c r="BPV382" s="8"/>
      <c r="BPW382" s="8"/>
      <c r="BPX382" s="8"/>
      <c r="BPY382" s="8"/>
      <c r="BPZ382" s="8"/>
      <c r="BQA382" s="8"/>
      <c r="BQB382" s="8"/>
      <c r="BQC382" s="8"/>
      <c r="BQD382" s="8"/>
      <c r="BQE382" s="8"/>
      <c r="BQF382" s="8"/>
      <c r="BQG382" s="8"/>
      <c r="BQH382" s="8"/>
      <c r="BQI382" s="8"/>
      <c r="BQJ382" s="8"/>
      <c r="BQK382" s="8"/>
      <c r="BQL382" s="8"/>
      <c r="BQM382" s="8"/>
      <c r="BQN382" s="8"/>
      <c r="BQO382" s="8"/>
      <c r="BQP382" s="8"/>
      <c r="BQQ382" s="8"/>
      <c r="BQR382" s="8"/>
      <c r="BQS382" s="8"/>
      <c r="BQT382" s="8"/>
      <c r="BQU382" s="8"/>
      <c r="BQV382" s="8"/>
      <c r="BQW382" s="8"/>
      <c r="BQX382" s="8"/>
      <c r="BQY382" s="8"/>
      <c r="BQZ382" s="8"/>
      <c r="BRA382" s="8"/>
      <c r="BRB382" s="8"/>
      <c r="BRC382" s="8"/>
      <c r="BRD382" s="8"/>
      <c r="BRE382" s="8"/>
      <c r="BRF382" s="8"/>
      <c r="BRG382" s="8"/>
      <c r="BRH382" s="8"/>
      <c r="BRI382" s="8"/>
      <c r="BRJ382" s="8"/>
      <c r="BRK382" s="8"/>
      <c r="BRL382" s="8"/>
      <c r="BRM382" s="8"/>
      <c r="BRN382" s="8"/>
      <c r="BRO382" s="8"/>
      <c r="BRP382" s="8"/>
      <c r="BRQ382" s="8"/>
      <c r="BRR382" s="8"/>
      <c r="BRS382" s="8"/>
      <c r="BRT382" s="8"/>
      <c r="BRU382" s="8"/>
      <c r="BRV382" s="8"/>
      <c r="BRW382" s="8"/>
      <c r="BRX382" s="8"/>
      <c r="BRY382" s="8"/>
      <c r="BRZ382" s="8"/>
      <c r="BSA382" s="8"/>
      <c r="BSB382" s="8"/>
      <c r="BSC382" s="8"/>
      <c r="BSD382" s="8"/>
      <c r="BSE382" s="8"/>
      <c r="BSF382" s="8"/>
      <c r="BSG382" s="8"/>
      <c r="BSH382" s="8"/>
      <c r="BSI382" s="8"/>
      <c r="BSJ382" s="8"/>
      <c r="BSK382" s="8"/>
      <c r="BSL382" s="8"/>
      <c r="BSM382" s="8"/>
      <c r="BSN382" s="8"/>
      <c r="BSO382" s="8"/>
      <c r="BSP382" s="8"/>
      <c r="BSQ382" s="8"/>
      <c r="BSR382" s="8"/>
      <c r="BSS382" s="8"/>
      <c r="BST382" s="8"/>
      <c r="BSU382" s="8"/>
      <c r="BSV382" s="8"/>
      <c r="BSW382" s="8"/>
      <c r="BSX382" s="8"/>
      <c r="BSY382" s="8"/>
      <c r="BSZ382" s="8"/>
      <c r="BTA382" s="8"/>
      <c r="BTB382" s="8"/>
      <c r="BTC382" s="8"/>
      <c r="BTD382" s="8"/>
      <c r="BTE382" s="8"/>
      <c r="BTF382" s="8"/>
      <c r="BTG382" s="8"/>
      <c r="BTH382" s="8"/>
      <c r="BTI382" s="8"/>
      <c r="BTJ382" s="8"/>
      <c r="BTK382" s="8"/>
      <c r="BTL382" s="8"/>
      <c r="BTM382" s="8"/>
      <c r="BTN382" s="8"/>
      <c r="BTO382" s="8"/>
      <c r="BTP382" s="8"/>
      <c r="BTQ382" s="8"/>
      <c r="BTR382" s="8"/>
      <c r="BTS382" s="8"/>
      <c r="BTT382" s="8"/>
      <c r="BTU382" s="8"/>
      <c r="BTV382" s="8"/>
      <c r="BTW382" s="8"/>
      <c r="BTX382" s="8"/>
      <c r="BTY382" s="8"/>
      <c r="BTZ382" s="8"/>
      <c r="BUA382" s="8"/>
      <c r="BUB382" s="8"/>
      <c r="BUC382" s="8"/>
      <c r="BUD382" s="8"/>
      <c r="BUE382" s="8"/>
      <c r="BUF382" s="8"/>
      <c r="BUG382" s="8"/>
      <c r="BUH382" s="8"/>
      <c r="BUI382" s="8"/>
      <c r="BUJ382" s="8"/>
      <c r="BUK382" s="8"/>
      <c r="BUL382" s="8"/>
      <c r="BUM382" s="8"/>
      <c r="BUN382" s="8"/>
      <c r="BUO382" s="8"/>
      <c r="BUP382" s="8"/>
      <c r="BUQ382" s="8"/>
      <c r="BUR382" s="8"/>
      <c r="BUS382" s="8"/>
      <c r="BUT382" s="8"/>
      <c r="BUU382" s="8"/>
      <c r="BUV382" s="8"/>
      <c r="BUW382" s="8"/>
      <c r="BUX382" s="8"/>
      <c r="BUY382" s="8"/>
      <c r="BUZ382" s="8"/>
      <c r="BVA382" s="8"/>
      <c r="BVB382" s="8"/>
      <c r="BVC382" s="8"/>
      <c r="BVD382" s="8"/>
      <c r="BVE382" s="8"/>
      <c r="BVF382" s="8"/>
      <c r="BVG382" s="8"/>
      <c r="BVH382" s="8"/>
      <c r="BVI382" s="8"/>
      <c r="BVJ382" s="8"/>
      <c r="BVK382" s="8"/>
      <c r="BVL382" s="8"/>
      <c r="BVM382" s="8"/>
      <c r="BVN382" s="8"/>
      <c r="BVO382" s="8"/>
      <c r="BVP382" s="8"/>
      <c r="BVQ382" s="8"/>
      <c r="BVR382" s="8"/>
      <c r="BVS382" s="8"/>
      <c r="BVT382" s="8"/>
      <c r="BVU382" s="8"/>
      <c r="BVV382" s="8"/>
      <c r="BVW382" s="8"/>
      <c r="BVX382" s="8"/>
      <c r="BVY382" s="8"/>
      <c r="BVZ382" s="8"/>
      <c r="BWA382" s="8"/>
      <c r="BWB382" s="8"/>
      <c r="BWC382" s="8"/>
      <c r="BWD382" s="8"/>
      <c r="BWE382" s="8"/>
      <c r="BWF382" s="8"/>
      <c r="BWG382" s="8"/>
      <c r="BWH382" s="8"/>
      <c r="BWI382" s="8"/>
      <c r="BWJ382" s="8"/>
      <c r="BWK382" s="8"/>
      <c r="BWL382" s="8"/>
      <c r="BWM382" s="8"/>
      <c r="BWN382" s="8"/>
      <c r="BWO382" s="8"/>
      <c r="BWP382" s="8"/>
      <c r="BWQ382" s="8"/>
      <c r="BWR382" s="8"/>
      <c r="BWS382" s="8"/>
      <c r="BWT382" s="8"/>
      <c r="BWU382" s="8"/>
      <c r="BWV382" s="8"/>
      <c r="BWW382" s="8"/>
      <c r="BWX382" s="8"/>
      <c r="BWY382" s="8"/>
      <c r="BWZ382" s="8"/>
      <c r="BXA382" s="8"/>
      <c r="BXB382" s="8"/>
      <c r="BXC382" s="8"/>
      <c r="BXD382" s="8"/>
      <c r="BXE382" s="8"/>
      <c r="BXF382" s="8"/>
      <c r="BXG382" s="8"/>
      <c r="BXH382" s="8"/>
      <c r="BXI382" s="8"/>
      <c r="BXJ382" s="8"/>
      <c r="BXK382" s="8"/>
      <c r="BXL382" s="8"/>
      <c r="BXM382" s="8"/>
      <c r="BXN382" s="8"/>
      <c r="BXO382" s="8"/>
      <c r="BXP382" s="8"/>
      <c r="BXQ382" s="8"/>
      <c r="BXR382" s="8"/>
      <c r="BXS382" s="8"/>
      <c r="BXT382" s="8"/>
      <c r="BXU382" s="8"/>
      <c r="BXV382" s="8"/>
      <c r="BXW382" s="8"/>
      <c r="BXX382" s="8"/>
      <c r="BXY382" s="8"/>
      <c r="BXZ382" s="8"/>
      <c r="BYA382" s="8"/>
      <c r="BYB382" s="8"/>
      <c r="BYC382" s="8"/>
      <c r="BYD382" s="8"/>
      <c r="BYE382" s="8"/>
      <c r="BYF382" s="8"/>
      <c r="BYG382" s="8"/>
      <c r="BYH382" s="8"/>
      <c r="BYI382" s="8"/>
      <c r="BYJ382" s="8"/>
      <c r="BYK382" s="8"/>
      <c r="BYL382" s="8"/>
      <c r="BYM382" s="8"/>
      <c r="BYN382" s="8"/>
      <c r="BYO382" s="8"/>
      <c r="BYP382" s="8"/>
      <c r="BYQ382" s="8"/>
      <c r="BYR382" s="8"/>
      <c r="BYS382" s="8"/>
      <c r="BYT382" s="8"/>
      <c r="BYU382" s="8"/>
      <c r="BYV382" s="8"/>
      <c r="BYW382" s="8"/>
      <c r="BYX382" s="8"/>
      <c r="BYY382" s="8"/>
      <c r="BYZ382" s="8"/>
      <c r="BZA382" s="8"/>
      <c r="BZB382" s="8"/>
      <c r="BZC382" s="8"/>
      <c r="BZD382" s="8"/>
      <c r="BZE382" s="8"/>
      <c r="BZF382" s="8"/>
      <c r="BZG382" s="8"/>
      <c r="BZH382" s="8"/>
      <c r="BZI382" s="8"/>
      <c r="BZJ382" s="8"/>
      <c r="BZK382" s="8"/>
      <c r="BZL382" s="8"/>
      <c r="BZM382" s="8"/>
      <c r="BZN382" s="8"/>
      <c r="BZO382" s="8"/>
      <c r="BZP382" s="8"/>
      <c r="BZQ382" s="8"/>
      <c r="BZR382" s="8"/>
      <c r="BZS382" s="8"/>
      <c r="BZT382" s="8"/>
      <c r="BZU382" s="8"/>
      <c r="BZV382" s="8"/>
      <c r="BZW382" s="8"/>
      <c r="BZX382" s="8"/>
      <c r="BZY382" s="8"/>
      <c r="BZZ382" s="8"/>
      <c r="CAA382" s="8"/>
      <c r="CAB382" s="8"/>
      <c r="CAC382" s="8"/>
      <c r="CAD382" s="8"/>
      <c r="CAE382" s="8"/>
      <c r="CAF382" s="8"/>
      <c r="CAG382" s="8"/>
      <c r="CAH382" s="8"/>
      <c r="CAI382" s="8"/>
      <c r="CAJ382" s="8"/>
      <c r="CAK382" s="8"/>
      <c r="CAL382" s="8"/>
      <c r="CAM382" s="8"/>
      <c r="CAN382" s="8"/>
      <c r="CAO382" s="8"/>
      <c r="CAP382" s="8"/>
      <c r="CAQ382" s="8"/>
      <c r="CAR382" s="8"/>
      <c r="CAS382" s="8"/>
      <c r="CAT382" s="8"/>
      <c r="CAU382" s="8"/>
      <c r="CAV382" s="8"/>
      <c r="CAW382" s="8"/>
      <c r="CAX382" s="8"/>
      <c r="CAY382" s="8"/>
      <c r="CAZ382" s="8"/>
      <c r="CBA382" s="8"/>
      <c r="CBB382" s="8"/>
      <c r="CBC382" s="8"/>
      <c r="CBD382" s="8"/>
      <c r="CBE382" s="8"/>
      <c r="CBF382" s="8"/>
      <c r="CBG382" s="8"/>
      <c r="CBH382" s="8"/>
      <c r="CBI382" s="8"/>
      <c r="CBJ382" s="8"/>
      <c r="CBK382" s="8"/>
      <c r="CBL382" s="8"/>
      <c r="CBM382" s="8"/>
      <c r="CBN382" s="8"/>
      <c r="CBO382" s="8"/>
      <c r="CBP382" s="8"/>
      <c r="CBQ382" s="8"/>
      <c r="CBR382" s="8"/>
      <c r="CBS382" s="8"/>
      <c r="CBT382" s="8"/>
      <c r="CBU382" s="8"/>
      <c r="CBV382" s="8"/>
      <c r="CBW382" s="8"/>
      <c r="CBX382" s="8"/>
      <c r="CBY382" s="8"/>
      <c r="CBZ382" s="8"/>
      <c r="CCA382" s="8"/>
      <c r="CCB382" s="8"/>
      <c r="CCC382" s="8"/>
      <c r="CCD382" s="8"/>
      <c r="CCE382" s="8"/>
      <c r="CCF382" s="8"/>
      <c r="CCG382" s="8"/>
      <c r="CCH382" s="8"/>
      <c r="CCI382" s="8"/>
      <c r="CCJ382" s="8"/>
      <c r="CCK382" s="8"/>
      <c r="CCL382" s="8"/>
      <c r="CCM382" s="8"/>
      <c r="CCN382" s="8"/>
      <c r="CCO382" s="8"/>
      <c r="CCP382" s="8"/>
      <c r="CCQ382" s="8"/>
      <c r="CCR382" s="8"/>
      <c r="CCS382" s="8"/>
      <c r="CCT382" s="8"/>
      <c r="CCU382" s="8"/>
      <c r="CCV382" s="8"/>
      <c r="CCW382" s="8"/>
      <c r="CCX382" s="8"/>
      <c r="CCY382" s="8"/>
      <c r="CCZ382" s="8"/>
      <c r="CDA382" s="8"/>
      <c r="CDB382" s="8"/>
      <c r="CDC382" s="8"/>
      <c r="CDD382" s="8"/>
      <c r="CDE382" s="8"/>
      <c r="CDF382" s="8"/>
      <c r="CDG382" s="8"/>
      <c r="CDH382" s="8"/>
      <c r="CDI382" s="8"/>
      <c r="CDJ382" s="8"/>
      <c r="CDK382" s="8"/>
      <c r="CDL382" s="8"/>
      <c r="CDM382" s="8"/>
      <c r="CDN382" s="8"/>
      <c r="CDO382" s="8"/>
      <c r="CDP382" s="8"/>
      <c r="CDQ382" s="8"/>
      <c r="CDR382" s="8"/>
      <c r="CDS382" s="8"/>
      <c r="CDT382" s="8"/>
      <c r="CDU382" s="8"/>
      <c r="CDV382" s="8"/>
      <c r="CDW382" s="8"/>
      <c r="CDX382" s="8"/>
      <c r="CDY382" s="8"/>
      <c r="CDZ382" s="8"/>
      <c r="CEA382" s="8"/>
      <c r="CEB382" s="8"/>
      <c r="CEC382" s="8"/>
      <c r="CED382" s="8"/>
      <c r="CEE382" s="8"/>
      <c r="CEF382" s="8"/>
      <c r="CEG382" s="8"/>
      <c r="CEH382" s="8"/>
      <c r="CEI382" s="8"/>
      <c r="CEJ382" s="8"/>
      <c r="CEK382" s="8"/>
      <c r="CEL382" s="8"/>
      <c r="CEM382" s="8"/>
      <c r="CEN382" s="8"/>
      <c r="CEO382" s="8"/>
      <c r="CEP382" s="8"/>
      <c r="CEQ382" s="8"/>
      <c r="CER382" s="8"/>
      <c r="CES382" s="8"/>
      <c r="CET382" s="8"/>
      <c r="CEU382" s="8"/>
      <c r="CEV382" s="8"/>
      <c r="CEW382" s="8"/>
      <c r="CEX382" s="8"/>
      <c r="CEY382" s="8"/>
      <c r="CEZ382" s="8"/>
      <c r="CFA382" s="8"/>
      <c r="CFB382" s="8"/>
      <c r="CFC382" s="8"/>
      <c r="CFD382" s="8"/>
      <c r="CFE382" s="8"/>
      <c r="CFF382" s="8"/>
      <c r="CFG382" s="8"/>
      <c r="CFH382" s="8"/>
      <c r="CFI382" s="8"/>
      <c r="CFJ382" s="8"/>
      <c r="CFK382" s="8"/>
      <c r="CFL382" s="8"/>
      <c r="CFM382" s="8"/>
      <c r="CFN382" s="8"/>
      <c r="CFO382" s="8"/>
      <c r="CFP382" s="8"/>
      <c r="CFQ382" s="8"/>
      <c r="CFR382" s="8"/>
      <c r="CFS382" s="8"/>
      <c r="CFT382" s="8"/>
      <c r="CFU382" s="8"/>
      <c r="CFV382" s="8"/>
      <c r="CFW382" s="8"/>
      <c r="CFX382" s="8"/>
      <c r="CFY382" s="8"/>
      <c r="CFZ382" s="8"/>
      <c r="CGA382" s="8"/>
      <c r="CGB382" s="8"/>
      <c r="CGC382" s="8"/>
      <c r="CGD382" s="8"/>
      <c r="CGE382" s="8"/>
      <c r="CGF382" s="8"/>
      <c r="CGG382" s="8"/>
      <c r="CGH382" s="8"/>
      <c r="CGI382" s="8"/>
      <c r="CGJ382" s="8"/>
      <c r="CGK382" s="8"/>
      <c r="CGL382" s="8"/>
      <c r="CGM382" s="8"/>
      <c r="CGN382" s="8"/>
      <c r="CGO382" s="8"/>
      <c r="CGP382" s="8"/>
      <c r="CGQ382" s="8"/>
      <c r="CGR382" s="8"/>
      <c r="CGS382" s="8"/>
      <c r="CGT382" s="8"/>
      <c r="CGU382" s="8"/>
      <c r="CGV382" s="8"/>
      <c r="CGW382" s="8"/>
      <c r="CGX382" s="8"/>
      <c r="CGY382" s="8"/>
      <c r="CGZ382" s="8"/>
      <c r="CHA382" s="8"/>
      <c r="CHB382" s="8"/>
      <c r="CHC382" s="8"/>
      <c r="CHD382" s="8"/>
      <c r="CHE382" s="8"/>
      <c r="CHF382" s="8"/>
      <c r="CHG382" s="8"/>
      <c r="CHH382" s="8"/>
      <c r="CHI382" s="8"/>
      <c r="CHJ382" s="8"/>
      <c r="CHK382" s="8"/>
      <c r="CHL382" s="8"/>
      <c r="CHM382" s="8"/>
      <c r="CHN382" s="8"/>
      <c r="CHO382" s="8"/>
      <c r="CHP382" s="8"/>
      <c r="CHQ382" s="8"/>
      <c r="CHR382" s="8"/>
      <c r="CHS382" s="8"/>
      <c r="CHT382" s="8"/>
      <c r="CHU382" s="8"/>
      <c r="CHV382" s="8"/>
      <c r="CHW382" s="8"/>
      <c r="CHX382" s="8"/>
      <c r="CHY382" s="8"/>
      <c r="CHZ382" s="8"/>
      <c r="CIA382" s="8"/>
      <c r="CIB382" s="8"/>
      <c r="CIC382" s="8"/>
      <c r="CID382" s="8"/>
      <c r="CIE382" s="8"/>
      <c r="CIF382" s="8"/>
      <c r="CIG382" s="8"/>
      <c r="CIH382" s="8"/>
      <c r="CII382" s="8"/>
      <c r="CIJ382" s="8"/>
      <c r="CIK382" s="8"/>
      <c r="CIL382" s="8"/>
      <c r="CIM382" s="8"/>
      <c r="CIN382" s="8"/>
      <c r="CIO382" s="8"/>
      <c r="CIP382" s="8"/>
      <c r="CIQ382" s="8"/>
      <c r="CIR382" s="8"/>
      <c r="CIS382" s="8"/>
      <c r="CIT382" s="8"/>
      <c r="CIU382" s="8"/>
      <c r="CIV382" s="8"/>
      <c r="CIW382" s="8"/>
      <c r="CIX382" s="8"/>
      <c r="CIY382" s="8"/>
      <c r="CIZ382" s="8"/>
      <c r="CJA382" s="8"/>
      <c r="CJB382" s="8"/>
      <c r="CJC382" s="8"/>
      <c r="CJD382" s="8"/>
      <c r="CJE382" s="8"/>
      <c r="CJF382" s="8"/>
      <c r="CJG382" s="8"/>
      <c r="CJH382" s="8"/>
      <c r="CJI382" s="8"/>
      <c r="CJJ382" s="8"/>
      <c r="CJK382" s="8"/>
      <c r="CJL382" s="8"/>
      <c r="CJM382" s="8"/>
      <c r="CJN382" s="8"/>
      <c r="CJO382" s="8"/>
      <c r="CJP382" s="8"/>
      <c r="CJQ382" s="8"/>
      <c r="CJR382" s="8"/>
      <c r="CJS382" s="8"/>
      <c r="CJT382" s="8"/>
      <c r="CJU382" s="8"/>
      <c r="CJV382" s="8"/>
      <c r="CJW382" s="8"/>
      <c r="CJX382" s="8"/>
      <c r="CJY382" s="8"/>
      <c r="CJZ382" s="8"/>
      <c r="CKA382" s="8"/>
      <c r="CKB382" s="8"/>
      <c r="CKC382" s="8"/>
      <c r="CKD382" s="8"/>
      <c r="CKE382" s="8"/>
      <c r="CKF382" s="8"/>
      <c r="CKG382" s="8"/>
      <c r="CKH382" s="8"/>
      <c r="CKI382" s="8"/>
      <c r="CKJ382" s="8"/>
      <c r="CKK382" s="8"/>
      <c r="CKL382" s="8"/>
      <c r="CKM382" s="8"/>
      <c r="CKN382" s="8"/>
      <c r="CKO382" s="8"/>
      <c r="CKP382" s="8"/>
      <c r="CKQ382" s="8"/>
      <c r="CKR382" s="8"/>
      <c r="CKS382" s="8"/>
      <c r="CKT382" s="8"/>
      <c r="CKU382" s="8"/>
      <c r="CKV382" s="8"/>
      <c r="CKW382" s="8"/>
      <c r="CKX382" s="8"/>
      <c r="CKY382" s="8"/>
      <c r="CKZ382" s="8"/>
      <c r="CLA382" s="8"/>
      <c r="CLB382" s="8"/>
      <c r="CLC382" s="8"/>
      <c r="CLD382" s="8"/>
      <c r="CLE382" s="8"/>
      <c r="CLF382" s="8"/>
      <c r="CLG382" s="8"/>
      <c r="CLH382" s="8"/>
      <c r="CLI382" s="8"/>
      <c r="CLJ382" s="8"/>
      <c r="CLK382" s="8"/>
      <c r="CLL382" s="8"/>
      <c r="CLM382" s="8"/>
      <c r="CLN382" s="8"/>
      <c r="CLO382" s="8"/>
      <c r="CLP382" s="8"/>
      <c r="CLQ382" s="8"/>
      <c r="CLR382" s="8"/>
      <c r="CLS382" s="8"/>
      <c r="CLT382" s="8"/>
      <c r="CLU382" s="8"/>
      <c r="CLV382" s="8"/>
      <c r="CLW382" s="8"/>
      <c r="CLX382" s="8"/>
      <c r="CLY382" s="8"/>
      <c r="CLZ382" s="8"/>
      <c r="CMA382" s="8"/>
      <c r="CMB382" s="8"/>
      <c r="CMC382" s="8"/>
      <c r="CMD382" s="8"/>
      <c r="CME382" s="8"/>
      <c r="CMF382" s="8"/>
      <c r="CMG382" s="8"/>
      <c r="CMH382" s="8"/>
      <c r="CMI382" s="8"/>
      <c r="CMJ382" s="8"/>
      <c r="CMK382" s="8"/>
      <c r="CML382" s="8"/>
      <c r="CMM382" s="8"/>
      <c r="CMN382" s="8"/>
      <c r="CMO382" s="8"/>
      <c r="CMP382" s="8"/>
      <c r="CMQ382" s="8"/>
      <c r="CMR382" s="8"/>
      <c r="CMS382" s="8"/>
      <c r="CMT382" s="8"/>
      <c r="CMU382" s="8"/>
      <c r="CMV382" s="8"/>
      <c r="CMW382" s="8"/>
      <c r="CMX382" s="8"/>
      <c r="CMY382" s="8"/>
      <c r="CMZ382" s="8"/>
      <c r="CNA382" s="8"/>
      <c r="CNB382" s="8"/>
      <c r="CNC382" s="8"/>
      <c r="CND382" s="8"/>
      <c r="CNE382" s="8"/>
      <c r="CNF382" s="8"/>
      <c r="CNG382" s="8"/>
      <c r="CNH382" s="8"/>
      <c r="CNI382" s="8"/>
      <c r="CNJ382" s="8"/>
      <c r="CNK382" s="8"/>
      <c r="CNL382" s="8"/>
      <c r="CNM382" s="8"/>
      <c r="CNN382" s="8"/>
      <c r="CNO382" s="8"/>
      <c r="CNP382" s="8"/>
      <c r="CNQ382" s="8"/>
      <c r="CNR382" s="8"/>
      <c r="CNS382" s="8"/>
      <c r="CNT382" s="8"/>
      <c r="CNU382" s="8"/>
      <c r="CNV382" s="8"/>
      <c r="CNW382" s="8"/>
      <c r="CNX382" s="8"/>
      <c r="CNY382" s="8"/>
      <c r="CNZ382" s="8"/>
      <c r="COA382" s="8"/>
      <c r="COB382" s="8"/>
      <c r="COC382" s="8"/>
      <c r="COD382" s="8"/>
      <c r="COE382" s="8"/>
      <c r="COF382" s="8"/>
      <c r="COG382" s="8"/>
      <c r="COH382" s="8"/>
      <c r="COI382" s="8"/>
      <c r="COJ382" s="8"/>
      <c r="COK382" s="8"/>
      <c r="COL382" s="8"/>
      <c r="COM382" s="8"/>
      <c r="CON382" s="8"/>
      <c r="COO382" s="8"/>
      <c r="COP382" s="8"/>
      <c r="COQ382" s="8"/>
      <c r="COR382" s="8"/>
      <c r="COS382" s="8"/>
      <c r="COT382" s="8"/>
      <c r="COU382" s="8"/>
      <c r="COV382" s="8"/>
      <c r="COW382" s="8"/>
      <c r="COX382" s="8"/>
      <c r="COY382" s="8"/>
      <c r="COZ382" s="8"/>
      <c r="CPA382" s="8"/>
      <c r="CPB382" s="8"/>
      <c r="CPC382" s="8"/>
      <c r="CPD382" s="8"/>
      <c r="CPE382" s="8"/>
      <c r="CPF382" s="8"/>
      <c r="CPG382" s="8"/>
      <c r="CPH382" s="8"/>
      <c r="CPI382" s="8"/>
      <c r="CPJ382" s="8"/>
      <c r="CPK382" s="8"/>
      <c r="CPL382" s="8"/>
      <c r="CPM382" s="8"/>
      <c r="CPN382" s="8"/>
      <c r="CPO382" s="8"/>
      <c r="CPP382" s="8"/>
      <c r="CPQ382" s="8"/>
      <c r="CPR382" s="8"/>
      <c r="CPS382" s="8"/>
      <c r="CPT382" s="8"/>
      <c r="CPU382" s="8"/>
      <c r="CPV382" s="8"/>
      <c r="CPW382" s="8"/>
      <c r="CPX382" s="8"/>
      <c r="CPY382" s="8"/>
      <c r="CPZ382" s="8"/>
      <c r="CQA382" s="8"/>
      <c r="CQB382" s="8"/>
      <c r="CQC382" s="8"/>
      <c r="CQD382" s="8"/>
      <c r="CQE382" s="8"/>
      <c r="CQF382" s="8"/>
      <c r="CQG382" s="8"/>
      <c r="CQH382" s="8"/>
      <c r="CQI382" s="8"/>
      <c r="CQJ382" s="8"/>
      <c r="CQK382" s="8"/>
      <c r="CQL382" s="8"/>
      <c r="CQM382" s="8"/>
      <c r="CQN382" s="8"/>
      <c r="CQO382" s="8"/>
      <c r="CQP382" s="8"/>
      <c r="CQQ382" s="8"/>
      <c r="CQR382" s="8"/>
      <c r="CQS382" s="8"/>
      <c r="CQT382" s="8"/>
      <c r="CQU382" s="8"/>
      <c r="CQV382" s="8"/>
      <c r="CQW382" s="8"/>
      <c r="CQX382" s="8"/>
      <c r="CQY382" s="8"/>
      <c r="CQZ382" s="8"/>
      <c r="CRA382" s="8"/>
      <c r="CRB382" s="8"/>
      <c r="CRC382" s="8"/>
      <c r="CRD382" s="8"/>
      <c r="CRE382" s="8"/>
      <c r="CRF382" s="8"/>
      <c r="CRG382" s="8"/>
      <c r="CRH382" s="8"/>
      <c r="CRI382" s="8"/>
      <c r="CRJ382" s="8"/>
      <c r="CRK382" s="8"/>
      <c r="CRL382" s="8"/>
      <c r="CRM382" s="8"/>
      <c r="CRN382" s="8"/>
      <c r="CRO382" s="8"/>
      <c r="CRP382" s="8"/>
      <c r="CRQ382" s="8"/>
      <c r="CRR382" s="8"/>
      <c r="CRS382" s="8"/>
      <c r="CRT382" s="8"/>
      <c r="CRU382" s="8"/>
      <c r="CRV382" s="8"/>
      <c r="CRW382" s="8"/>
      <c r="CRX382" s="8"/>
      <c r="CRY382" s="8"/>
      <c r="CRZ382" s="8"/>
      <c r="CSA382" s="8"/>
      <c r="CSB382" s="8"/>
      <c r="CSC382" s="8"/>
      <c r="CSD382" s="8"/>
      <c r="CSE382" s="8"/>
      <c r="CSF382" s="8"/>
      <c r="CSG382" s="8"/>
      <c r="CSH382" s="8"/>
      <c r="CSI382" s="8"/>
      <c r="CSJ382" s="8"/>
      <c r="CSK382" s="8"/>
      <c r="CSL382" s="8"/>
      <c r="CSM382" s="8"/>
      <c r="CSN382" s="8"/>
      <c r="CSO382" s="8"/>
      <c r="CSP382" s="8"/>
      <c r="CSQ382" s="8"/>
      <c r="CSR382" s="8"/>
      <c r="CSS382" s="8"/>
      <c r="CST382" s="8"/>
      <c r="CSU382" s="8"/>
      <c r="CSV382" s="8"/>
      <c r="CSW382" s="8"/>
      <c r="CSX382" s="8"/>
      <c r="CSY382" s="8"/>
      <c r="CSZ382" s="8"/>
      <c r="CTA382" s="8"/>
      <c r="CTB382" s="8"/>
      <c r="CTC382" s="8"/>
      <c r="CTD382" s="8"/>
      <c r="CTE382" s="8"/>
      <c r="CTF382" s="8"/>
      <c r="CTG382" s="8"/>
      <c r="CTH382" s="8"/>
      <c r="CTI382" s="8"/>
      <c r="CTJ382" s="8"/>
      <c r="CTK382" s="8"/>
      <c r="CTL382" s="8"/>
      <c r="CTM382" s="8"/>
      <c r="CTN382" s="8"/>
      <c r="CTO382" s="8"/>
      <c r="CTP382" s="8"/>
      <c r="CTQ382" s="8"/>
      <c r="CTR382" s="8"/>
      <c r="CTS382" s="8"/>
      <c r="CTT382" s="8"/>
      <c r="CTU382" s="8"/>
      <c r="CTV382" s="8"/>
      <c r="CTW382" s="8"/>
      <c r="CTX382" s="8"/>
      <c r="CTY382" s="8"/>
      <c r="CTZ382" s="8"/>
      <c r="CUA382" s="8"/>
      <c r="CUB382" s="8"/>
      <c r="CUC382" s="8"/>
      <c r="CUD382" s="8"/>
      <c r="CUE382" s="8"/>
      <c r="CUF382" s="8"/>
      <c r="CUG382" s="8"/>
      <c r="CUH382" s="8"/>
      <c r="CUI382" s="8"/>
      <c r="CUJ382" s="8"/>
      <c r="CUK382" s="8"/>
      <c r="CUL382" s="8"/>
      <c r="CUM382" s="8"/>
      <c r="CUN382" s="8"/>
      <c r="CUO382" s="8"/>
      <c r="CUP382" s="8"/>
      <c r="CUQ382" s="8"/>
      <c r="CUR382" s="8"/>
      <c r="CUS382" s="8"/>
      <c r="CUT382" s="8"/>
      <c r="CUU382" s="8"/>
      <c r="CUV382" s="8"/>
      <c r="CUW382" s="8"/>
      <c r="CUX382" s="8"/>
      <c r="CUY382" s="8"/>
      <c r="CUZ382" s="8"/>
      <c r="CVA382" s="8"/>
      <c r="CVB382" s="8"/>
      <c r="CVC382" s="8"/>
      <c r="CVD382" s="8"/>
      <c r="CVE382" s="8"/>
      <c r="CVF382" s="8"/>
      <c r="CVG382" s="8"/>
      <c r="CVH382" s="8"/>
      <c r="CVI382" s="8"/>
      <c r="CVJ382" s="8"/>
      <c r="CVK382" s="8"/>
      <c r="CVL382" s="8"/>
      <c r="CVM382" s="8"/>
      <c r="CVN382" s="8"/>
      <c r="CVO382" s="8"/>
      <c r="CVP382" s="8"/>
      <c r="CVQ382" s="8"/>
      <c r="CVR382" s="8"/>
      <c r="CVS382" s="8"/>
      <c r="CVT382" s="8"/>
      <c r="CVU382" s="8"/>
      <c r="CVV382" s="8"/>
      <c r="CVW382" s="8"/>
      <c r="CVX382" s="8"/>
      <c r="CVY382" s="8"/>
      <c r="CVZ382" s="8"/>
      <c r="CWA382" s="8"/>
      <c r="CWB382" s="8"/>
      <c r="CWC382" s="8"/>
      <c r="CWD382" s="8"/>
      <c r="CWE382" s="8"/>
      <c r="CWF382" s="8"/>
      <c r="CWG382" s="8"/>
      <c r="CWH382" s="8"/>
      <c r="CWI382" s="8"/>
      <c r="CWJ382" s="8"/>
      <c r="CWK382" s="8"/>
      <c r="CWL382" s="8"/>
      <c r="CWM382" s="8"/>
      <c r="CWN382" s="8"/>
      <c r="CWO382" s="8"/>
      <c r="CWP382" s="8"/>
      <c r="CWQ382" s="8"/>
      <c r="CWR382" s="8"/>
      <c r="CWS382" s="8"/>
      <c r="CWT382" s="8"/>
      <c r="CWU382" s="8"/>
      <c r="CWV382" s="8"/>
      <c r="CWW382" s="8"/>
      <c r="CWX382" s="8"/>
      <c r="CWY382" s="8"/>
      <c r="CWZ382" s="8"/>
      <c r="CXA382" s="8"/>
      <c r="CXB382" s="8"/>
      <c r="CXC382" s="8"/>
      <c r="CXD382" s="8"/>
      <c r="CXE382" s="8"/>
      <c r="CXF382" s="8"/>
      <c r="CXG382" s="8"/>
      <c r="CXH382" s="8"/>
      <c r="CXI382" s="8"/>
      <c r="CXJ382" s="8"/>
      <c r="CXK382" s="8"/>
      <c r="CXL382" s="8"/>
      <c r="CXM382" s="8"/>
      <c r="CXN382" s="8"/>
      <c r="CXO382" s="8"/>
      <c r="CXP382" s="8"/>
      <c r="CXQ382" s="8"/>
      <c r="CXR382" s="8"/>
      <c r="CXS382" s="8"/>
      <c r="CXT382" s="8"/>
      <c r="CXU382" s="8"/>
      <c r="CXV382" s="8"/>
      <c r="CXW382" s="8"/>
      <c r="CXX382" s="8"/>
      <c r="CXY382" s="8"/>
      <c r="CXZ382" s="8"/>
      <c r="CYA382" s="8"/>
      <c r="CYB382" s="8"/>
      <c r="CYC382" s="8"/>
      <c r="CYD382" s="8"/>
      <c r="CYE382" s="8"/>
      <c r="CYF382" s="8"/>
      <c r="CYG382" s="8"/>
      <c r="CYH382" s="8"/>
      <c r="CYI382" s="8"/>
      <c r="CYJ382" s="8"/>
      <c r="CYK382" s="8"/>
      <c r="CYL382" s="8"/>
      <c r="CYM382" s="8"/>
      <c r="CYN382" s="8"/>
      <c r="CYO382" s="8"/>
      <c r="CYP382" s="8"/>
      <c r="CYQ382" s="8"/>
      <c r="CYR382" s="8"/>
      <c r="CYS382" s="8"/>
      <c r="CYT382" s="8"/>
      <c r="CYU382" s="8"/>
      <c r="CYV382" s="8"/>
      <c r="CYW382" s="8"/>
      <c r="CYX382" s="8"/>
      <c r="CYY382" s="8"/>
      <c r="CYZ382" s="8"/>
      <c r="CZA382" s="8"/>
      <c r="CZB382" s="8"/>
      <c r="CZC382" s="8"/>
      <c r="CZD382" s="8"/>
      <c r="CZE382" s="8"/>
      <c r="CZF382" s="8"/>
      <c r="CZG382" s="8"/>
      <c r="CZH382" s="8"/>
      <c r="CZI382" s="8"/>
      <c r="CZJ382" s="8"/>
      <c r="CZK382" s="8"/>
      <c r="CZL382" s="8"/>
      <c r="CZM382" s="8"/>
      <c r="CZN382" s="8"/>
      <c r="CZO382" s="8"/>
      <c r="CZP382" s="8"/>
      <c r="CZQ382" s="8"/>
      <c r="CZR382" s="8"/>
      <c r="CZS382" s="8"/>
      <c r="CZT382" s="8"/>
      <c r="CZU382" s="8"/>
      <c r="CZV382" s="8"/>
      <c r="CZW382" s="8"/>
      <c r="CZX382" s="8"/>
      <c r="CZY382" s="8"/>
      <c r="CZZ382" s="8"/>
      <c r="DAA382" s="8"/>
      <c r="DAB382" s="8"/>
      <c r="DAC382" s="8"/>
      <c r="DAD382" s="8"/>
      <c r="DAE382" s="8"/>
      <c r="DAF382" s="8"/>
      <c r="DAG382" s="8"/>
      <c r="DAH382" s="8"/>
      <c r="DAI382" s="8"/>
      <c r="DAJ382" s="8"/>
      <c r="DAK382" s="8"/>
      <c r="DAL382" s="8"/>
      <c r="DAM382" s="8"/>
      <c r="DAN382" s="8"/>
      <c r="DAO382" s="8"/>
      <c r="DAP382" s="8"/>
      <c r="DAQ382" s="8"/>
      <c r="DAR382" s="8"/>
      <c r="DAS382" s="8"/>
      <c r="DAT382" s="8"/>
      <c r="DAU382" s="8"/>
      <c r="DAV382" s="8"/>
      <c r="DAW382" s="8"/>
      <c r="DAX382" s="8"/>
      <c r="DAY382" s="8"/>
      <c r="DAZ382" s="8"/>
      <c r="DBA382" s="8"/>
      <c r="DBB382" s="8"/>
      <c r="DBC382" s="8"/>
      <c r="DBD382" s="8"/>
      <c r="DBE382" s="8"/>
      <c r="DBF382" s="8"/>
      <c r="DBG382" s="8"/>
      <c r="DBH382" s="8"/>
      <c r="DBI382" s="8"/>
      <c r="DBJ382" s="8"/>
      <c r="DBK382" s="8"/>
      <c r="DBL382" s="8"/>
      <c r="DBM382" s="8"/>
      <c r="DBN382" s="8"/>
      <c r="DBO382" s="8"/>
      <c r="DBP382" s="8"/>
      <c r="DBQ382" s="8"/>
      <c r="DBR382" s="8"/>
      <c r="DBS382" s="8"/>
      <c r="DBT382" s="8"/>
      <c r="DBU382" s="8"/>
      <c r="DBV382" s="8"/>
      <c r="DBW382" s="8"/>
      <c r="DBX382" s="8"/>
      <c r="DBY382" s="8"/>
      <c r="DBZ382" s="8"/>
      <c r="DCA382" s="8"/>
      <c r="DCB382" s="8"/>
      <c r="DCC382" s="8"/>
      <c r="DCD382" s="8"/>
      <c r="DCE382" s="8"/>
      <c r="DCF382" s="8"/>
      <c r="DCG382" s="8"/>
      <c r="DCH382" s="8"/>
      <c r="DCI382" s="8"/>
      <c r="DCJ382" s="8"/>
      <c r="DCK382" s="8"/>
      <c r="DCL382" s="8"/>
      <c r="DCM382" s="8"/>
      <c r="DCN382" s="8"/>
      <c r="DCO382" s="8"/>
      <c r="DCP382" s="8"/>
      <c r="DCQ382" s="8"/>
      <c r="DCR382" s="8"/>
      <c r="DCS382" s="8"/>
      <c r="DCT382" s="8"/>
      <c r="DCU382" s="8"/>
      <c r="DCV382" s="8"/>
      <c r="DCW382" s="8"/>
      <c r="DCX382" s="8"/>
      <c r="DCY382" s="8"/>
      <c r="DCZ382" s="8"/>
      <c r="DDA382" s="8"/>
      <c r="DDB382" s="8"/>
      <c r="DDC382" s="8"/>
      <c r="DDD382" s="8"/>
      <c r="DDE382" s="8"/>
      <c r="DDF382" s="8"/>
      <c r="DDG382" s="8"/>
      <c r="DDH382" s="8"/>
      <c r="DDI382" s="8"/>
      <c r="DDJ382" s="8"/>
      <c r="DDK382" s="8"/>
      <c r="DDL382" s="8"/>
      <c r="DDM382" s="8"/>
      <c r="DDN382" s="8"/>
      <c r="DDO382" s="8"/>
      <c r="DDP382" s="8"/>
      <c r="DDQ382" s="8"/>
      <c r="DDR382" s="8"/>
      <c r="DDS382" s="8"/>
      <c r="DDT382" s="8"/>
      <c r="DDU382" s="8"/>
      <c r="DDV382" s="8"/>
      <c r="DDW382" s="8"/>
      <c r="DDX382" s="8"/>
      <c r="DDY382" s="8"/>
      <c r="DDZ382" s="8"/>
      <c r="DEA382" s="8"/>
      <c r="DEB382" s="8"/>
      <c r="DEC382" s="8"/>
      <c r="DED382" s="8"/>
      <c r="DEE382" s="8"/>
      <c r="DEF382" s="8"/>
      <c r="DEG382" s="8"/>
      <c r="DEH382" s="8"/>
      <c r="DEI382" s="8"/>
      <c r="DEJ382" s="8"/>
      <c r="DEK382" s="8"/>
      <c r="DEL382" s="8"/>
      <c r="DEM382" s="8"/>
      <c r="DEN382" s="8"/>
      <c r="DEO382" s="8"/>
      <c r="DEP382" s="8"/>
      <c r="DEQ382" s="8"/>
      <c r="DER382" s="8"/>
      <c r="DES382" s="8"/>
      <c r="DET382" s="8"/>
      <c r="DEU382" s="8"/>
      <c r="DEV382" s="8"/>
      <c r="DEW382" s="8"/>
      <c r="DEX382" s="8"/>
      <c r="DEY382" s="8"/>
      <c r="DEZ382" s="8"/>
      <c r="DFA382" s="8"/>
      <c r="DFB382" s="8"/>
      <c r="DFC382" s="8"/>
      <c r="DFD382" s="8"/>
      <c r="DFE382" s="8"/>
      <c r="DFF382" s="8"/>
      <c r="DFG382" s="8"/>
      <c r="DFH382" s="8"/>
      <c r="DFI382" s="8"/>
      <c r="DFJ382" s="8"/>
      <c r="DFK382" s="8"/>
      <c r="DFL382" s="8"/>
      <c r="DFM382" s="8"/>
      <c r="DFN382" s="8"/>
      <c r="DFO382" s="8"/>
      <c r="DFP382" s="8"/>
      <c r="DFQ382" s="8"/>
      <c r="DFR382" s="8"/>
      <c r="DFS382" s="8"/>
      <c r="DFT382" s="8"/>
      <c r="DFU382" s="8"/>
      <c r="DFV382" s="8"/>
      <c r="DFW382" s="8"/>
      <c r="DFX382" s="8"/>
      <c r="DFY382" s="8"/>
      <c r="DFZ382" s="8"/>
      <c r="DGA382" s="8"/>
      <c r="DGB382" s="8"/>
      <c r="DGC382" s="8"/>
      <c r="DGD382" s="8"/>
      <c r="DGE382" s="8"/>
      <c r="DGF382" s="8"/>
      <c r="DGG382" s="8"/>
      <c r="DGH382" s="8"/>
      <c r="DGI382" s="8"/>
      <c r="DGJ382" s="8"/>
      <c r="DGK382" s="8"/>
      <c r="DGL382" s="8"/>
      <c r="DGM382" s="8"/>
      <c r="DGN382" s="8"/>
      <c r="DGO382" s="8"/>
      <c r="DGP382" s="8"/>
      <c r="DGQ382" s="8"/>
      <c r="DGR382" s="8"/>
      <c r="DGS382" s="8"/>
      <c r="DGT382" s="8"/>
      <c r="DGU382" s="8"/>
      <c r="DGV382" s="8"/>
      <c r="DGW382" s="8"/>
      <c r="DGX382" s="8"/>
      <c r="DGY382" s="8"/>
      <c r="DGZ382" s="8"/>
      <c r="DHA382" s="8"/>
      <c r="DHB382" s="8"/>
      <c r="DHC382" s="8"/>
      <c r="DHD382" s="8"/>
      <c r="DHE382" s="8"/>
      <c r="DHF382" s="8"/>
      <c r="DHG382" s="8"/>
      <c r="DHH382" s="8"/>
      <c r="DHI382" s="8"/>
      <c r="DHJ382" s="8"/>
      <c r="DHK382" s="8"/>
      <c r="DHL382" s="8"/>
      <c r="DHM382" s="8"/>
      <c r="DHN382" s="8"/>
      <c r="DHO382" s="8"/>
      <c r="DHP382" s="8"/>
      <c r="DHQ382" s="8"/>
      <c r="DHR382" s="8"/>
      <c r="DHS382" s="8"/>
      <c r="DHT382" s="8"/>
      <c r="DHU382" s="8"/>
      <c r="DHV382" s="8"/>
      <c r="DHW382" s="8"/>
      <c r="DHX382" s="8"/>
      <c r="DHY382" s="8"/>
      <c r="DHZ382" s="8"/>
      <c r="DIA382" s="8"/>
      <c r="DIB382" s="8"/>
      <c r="DIC382" s="8"/>
      <c r="DID382" s="8"/>
      <c r="DIE382" s="8"/>
      <c r="DIF382" s="8"/>
      <c r="DIG382" s="8"/>
      <c r="DIH382" s="8"/>
      <c r="DII382" s="8"/>
      <c r="DIJ382" s="8"/>
      <c r="DIK382" s="8"/>
      <c r="DIL382" s="8"/>
      <c r="DIM382" s="8"/>
      <c r="DIN382" s="8"/>
      <c r="DIO382" s="8"/>
      <c r="DIP382" s="8"/>
      <c r="DIQ382" s="8"/>
      <c r="DIR382" s="8"/>
      <c r="DIS382" s="8"/>
      <c r="DIT382" s="8"/>
      <c r="DIU382" s="8"/>
      <c r="DIV382" s="8"/>
      <c r="DIW382" s="8"/>
      <c r="DIX382" s="8"/>
      <c r="DIY382" s="8"/>
      <c r="DIZ382" s="8"/>
      <c r="DJA382" s="8"/>
      <c r="DJB382" s="8"/>
      <c r="DJC382" s="8"/>
      <c r="DJD382" s="8"/>
      <c r="DJE382" s="8"/>
      <c r="DJF382" s="8"/>
      <c r="DJG382" s="8"/>
      <c r="DJH382" s="8"/>
      <c r="DJI382" s="8"/>
      <c r="DJJ382" s="8"/>
      <c r="DJK382" s="8"/>
      <c r="DJL382" s="8"/>
      <c r="DJM382" s="8"/>
      <c r="DJN382" s="8"/>
      <c r="DJO382" s="8"/>
      <c r="DJP382" s="8"/>
      <c r="DJQ382" s="8"/>
      <c r="DJR382" s="8"/>
      <c r="DJS382" s="8"/>
      <c r="DJT382" s="8"/>
      <c r="DJU382" s="8"/>
      <c r="DJV382" s="8"/>
      <c r="DJW382" s="8"/>
      <c r="DJX382" s="8"/>
      <c r="DJY382" s="8"/>
      <c r="DJZ382" s="8"/>
      <c r="DKA382" s="8"/>
      <c r="DKB382" s="8"/>
      <c r="DKC382" s="8"/>
      <c r="DKD382" s="8"/>
      <c r="DKE382" s="8"/>
      <c r="DKF382" s="8"/>
      <c r="DKG382" s="8"/>
      <c r="DKH382" s="8"/>
      <c r="DKI382" s="8"/>
      <c r="DKJ382" s="8"/>
      <c r="DKK382" s="8"/>
      <c r="DKL382" s="8"/>
      <c r="DKM382" s="8"/>
      <c r="DKN382" s="8"/>
      <c r="DKO382" s="8"/>
      <c r="DKP382" s="8"/>
      <c r="DKQ382" s="8"/>
      <c r="DKR382" s="8"/>
      <c r="DKS382" s="8"/>
      <c r="DKT382" s="8"/>
      <c r="DKU382" s="8"/>
      <c r="DKV382" s="8"/>
      <c r="DKW382" s="8"/>
      <c r="DKX382" s="8"/>
      <c r="DKY382" s="8"/>
      <c r="DKZ382" s="8"/>
      <c r="DLA382" s="8"/>
      <c r="DLB382" s="8"/>
      <c r="DLC382" s="8"/>
      <c r="DLD382" s="8"/>
      <c r="DLE382" s="8"/>
      <c r="DLF382" s="8"/>
      <c r="DLG382" s="8"/>
      <c r="DLH382" s="8"/>
      <c r="DLI382" s="8"/>
      <c r="DLJ382" s="8"/>
      <c r="DLK382" s="8"/>
      <c r="DLL382" s="8"/>
      <c r="DLM382" s="8"/>
      <c r="DLN382" s="8"/>
      <c r="DLO382" s="8"/>
      <c r="DLP382" s="8"/>
      <c r="DLQ382" s="8"/>
      <c r="DLR382" s="8"/>
      <c r="DLS382" s="8"/>
      <c r="DLT382" s="8"/>
      <c r="DLU382" s="8"/>
      <c r="DLV382" s="8"/>
      <c r="DLW382" s="8"/>
      <c r="DLX382" s="8"/>
      <c r="DLY382" s="8"/>
      <c r="DLZ382" s="8"/>
      <c r="DMA382" s="8"/>
      <c r="DMB382" s="8"/>
      <c r="DMC382" s="8"/>
      <c r="DMD382" s="8"/>
      <c r="DME382" s="8"/>
      <c r="DMF382" s="8"/>
      <c r="DMG382" s="8"/>
      <c r="DMH382" s="8"/>
      <c r="DMI382" s="8"/>
      <c r="DMJ382" s="8"/>
      <c r="DMK382" s="8"/>
      <c r="DML382" s="8"/>
      <c r="DMM382" s="8"/>
      <c r="DMN382" s="8"/>
      <c r="DMO382" s="8"/>
      <c r="DMP382" s="8"/>
      <c r="DMQ382" s="8"/>
      <c r="DMR382" s="8"/>
      <c r="DMS382" s="8"/>
      <c r="DMT382" s="8"/>
      <c r="DMU382" s="8"/>
      <c r="DMV382" s="8"/>
      <c r="DMW382" s="8"/>
      <c r="DMX382" s="8"/>
      <c r="DMY382" s="8"/>
      <c r="DMZ382" s="8"/>
      <c r="DNA382" s="8"/>
      <c r="DNB382" s="8"/>
      <c r="DNC382" s="8"/>
      <c r="DND382" s="8"/>
      <c r="DNE382" s="8"/>
      <c r="DNF382" s="8"/>
      <c r="DNG382" s="8"/>
      <c r="DNH382" s="8"/>
      <c r="DNI382" s="8"/>
      <c r="DNJ382" s="8"/>
      <c r="DNK382" s="8"/>
      <c r="DNL382" s="8"/>
      <c r="DNM382" s="8"/>
      <c r="DNN382" s="8"/>
      <c r="DNO382" s="8"/>
      <c r="DNP382" s="8"/>
      <c r="DNQ382" s="8"/>
      <c r="DNR382" s="8"/>
      <c r="DNS382" s="8"/>
      <c r="DNT382" s="8"/>
      <c r="DNU382" s="8"/>
      <c r="DNV382" s="8"/>
      <c r="DNW382" s="8"/>
      <c r="DNX382" s="8"/>
      <c r="DNY382" s="8"/>
      <c r="DNZ382" s="8"/>
      <c r="DOA382" s="8"/>
      <c r="DOB382" s="8"/>
      <c r="DOC382" s="8"/>
      <c r="DOD382" s="8"/>
      <c r="DOE382" s="8"/>
      <c r="DOF382" s="8"/>
      <c r="DOG382" s="8"/>
      <c r="DOH382" s="8"/>
      <c r="DOI382" s="8"/>
      <c r="DOJ382" s="8"/>
      <c r="DOK382" s="8"/>
      <c r="DOL382" s="8"/>
      <c r="DOM382" s="8"/>
      <c r="DON382" s="8"/>
      <c r="DOO382" s="8"/>
      <c r="DOP382" s="8"/>
      <c r="DOQ382" s="8"/>
      <c r="DOR382" s="8"/>
      <c r="DOS382" s="8"/>
      <c r="DOT382" s="8"/>
      <c r="DOU382" s="8"/>
      <c r="DOV382" s="8"/>
      <c r="DOW382" s="8"/>
      <c r="DOX382" s="8"/>
      <c r="DOY382" s="8"/>
      <c r="DOZ382" s="8"/>
      <c r="DPA382" s="8"/>
      <c r="DPB382" s="8"/>
      <c r="DPC382" s="8"/>
      <c r="DPD382" s="8"/>
      <c r="DPE382" s="8"/>
      <c r="DPF382" s="8"/>
      <c r="DPG382" s="8"/>
      <c r="DPH382" s="8"/>
      <c r="DPI382" s="8"/>
      <c r="DPJ382" s="8"/>
      <c r="DPK382" s="8"/>
      <c r="DPL382" s="8"/>
      <c r="DPM382" s="8"/>
      <c r="DPN382" s="8"/>
      <c r="DPO382" s="8"/>
      <c r="DPP382" s="8"/>
      <c r="DPQ382" s="8"/>
      <c r="DPR382" s="8"/>
      <c r="DPS382" s="8"/>
      <c r="DPT382" s="8"/>
      <c r="DPU382" s="8"/>
      <c r="DPV382" s="8"/>
      <c r="DPW382" s="8"/>
      <c r="DPX382" s="8"/>
      <c r="DPY382" s="8"/>
      <c r="DPZ382" s="8"/>
      <c r="DQA382" s="8"/>
      <c r="DQB382" s="8"/>
      <c r="DQC382" s="8"/>
      <c r="DQD382" s="8"/>
      <c r="DQE382" s="8"/>
      <c r="DQF382" s="8"/>
      <c r="DQG382" s="8"/>
      <c r="DQH382" s="8"/>
      <c r="DQI382" s="8"/>
      <c r="DQJ382" s="8"/>
      <c r="DQK382" s="8"/>
      <c r="DQL382" s="8"/>
      <c r="DQM382" s="8"/>
      <c r="DQN382" s="8"/>
      <c r="DQO382" s="8"/>
      <c r="DQP382" s="8"/>
      <c r="DQQ382" s="8"/>
      <c r="DQR382" s="8"/>
      <c r="DQS382" s="8"/>
      <c r="DQT382" s="8"/>
      <c r="DQU382" s="8"/>
      <c r="DQV382" s="8"/>
      <c r="DQW382" s="8"/>
      <c r="DQX382" s="8"/>
      <c r="DQY382" s="8"/>
      <c r="DQZ382" s="8"/>
      <c r="DRA382" s="8"/>
      <c r="DRB382" s="8"/>
      <c r="DRC382" s="8"/>
      <c r="DRD382" s="8"/>
      <c r="DRE382" s="8"/>
      <c r="DRF382" s="8"/>
      <c r="DRG382" s="8"/>
      <c r="DRH382" s="8"/>
      <c r="DRI382" s="8"/>
      <c r="DRJ382" s="8"/>
      <c r="DRK382" s="8"/>
      <c r="DRL382" s="8"/>
      <c r="DRM382" s="8"/>
      <c r="DRN382" s="8"/>
      <c r="DRO382" s="8"/>
      <c r="DRP382" s="8"/>
      <c r="DRQ382" s="8"/>
      <c r="DRR382" s="8"/>
      <c r="DRS382" s="8"/>
      <c r="DRT382" s="8"/>
      <c r="DRU382" s="8"/>
      <c r="DRV382" s="8"/>
      <c r="DRW382" s="8"/>
      <c r="DRX382" s="8"/>
      <c r="DRY382" s="8"/>
      <c r="DRZ382" s="8"/>
      <c r="DSA382" s="8"/>
      <c r="DSB382" s="8"/>
      <c r="DSC382" s="8"/>
      <c r="DSD382" s="8"/>
      <c r="DSE382" s="8"/>
      <c r="DSF382" s="8"/>
      <c r="DSG382" s="8"/>
      <c r="DSH382" s="8"/>
      <c r="DSI382" s="8"/>
      <c r="DSJ382" s="8"/>
      <c r="DSK382" s="8"/>
      <c r="DSL382" s="8"/>
      <c r="DSM382" s="8"/>
      <c r="DSN382" s="8"/>
      <c r="DSO382" s="8"/>
      <c r="DSP382" s="8"/>
      <c r="DSQ382" s="8"/>
      <c r="DSR382" s="8"/>
      <c r="DSS382" s="8"/>
      <c r="DST382" s="8"/>
      <c r="DSU382" s="8"/>
      <c r="DSV382" s="8"/>
      <c r="DSW382" s="8"/>
      <c r="DSX382" s="8"/>
      <c r="DSY382" s="8"/>
      <c r="DSZ382" s="8"/>
      <c r="DTA382" s="8"/>
      <c r="DTB382" s="8"/>
      <c r="DTC382" s="8"/>
      <c r="DTD382" s="8"/>
      <c r="DTE382" s="8"/>
      <c r="DTF382" s="8"/>
      <c r="DTG382" s="8"/>
      <c r="DTH382" s="8"/>
      <c r="DTI382" s="8"/>
      <c r="DTJ382" s="8"/>
      <c r="DTK382" s="8"/>
      <c r="DTL382" s="8"/>
      <c r="DTM382" s="8"/>
      <c r="DTN382" s="8"/>
      <c r="DTO382" s="8"/>
      <c r="DTP382" s="8"/>
      <c r="DTQ382" s="8"/>
      <c r="DTR382" s="8"/>
      <c r="DTS382" s="8"/>
      <c r="DTT382" s="8"/>
      <c r="DTU382" s="8"/>
      <c r="DTV382" s="8"/>
      <c r="DTW382" s="8"/>
      <c r="DTX382" s="8"/>
      <c r="DTY382" s="8"/>
      <c r="DTZ382" s="8"/>
      <c r="DUA382" s="8"/>
      <c r="DUB382" s="8"/>
      <c r="DUC382" s="8"/>
      <c r="DUD382" s="8"/>
      <c r="DUE382" s="8"/>
      <c r="DUF382" s="8"/>
      <c r="DUG382" s="8"/>
      <c r="DUH382" s="8"/>
      <c r="DUI382" s="8"/>
      <c r="DUJ382" s="8"/>
      <c r="DUK382" s="8"/>
      <c r="DUL382" s="8"/>
      <c r="DUM382" s="8"/>
      <c r="DUN382" s="8"/>
      <c r="DUO382" s="8"/>
      <c r="DUP382" s="8"/>
      <c r="DUQ382" s="8"/>
      <c r="DUR382" s="8"/>
      <c r="DUS382" s="8"/>
      <c r="DUT382" s="8"/>
      <c r="DUU382" s="8"/>
      <c r="DUV382" s="8"/>
      <c r="DUW382" s="8"/>
      <c r="DUX382" s="8"/>
      <c r="DUY382" s="8"/>
      <c r="DUZ382" s="8"/>
      <c r="DVA382" s="8"/>
      <c r="DVB382" s="8"/>
      <c r="DVC382" s="8"/>
      <c r="DVD382" s="8"/>
      <c r="DVE382" s="8"/>
      <c r="DVF382" s="8"/>
      <c r="DVG382" s="8"/>
      <c r="DVH382" s="8"/>
      <c r="DVI382" s="8"/>
      <c r="DVJ382" s="8"/>
      <c r="DVK382" s="8"/>
      <c r="DVL382" s="8"/>
      <c r="DVM382" s="8"/>
      <c r="DVN382" s="8"/>
      <c r="DVO382" s="8"/>
      <c r="DVP382" s="8"/>
      <c r="DVQ382" s="8"/>
      <c r="DVR382" s="8"/>
      <c r="DVS382" s="8"/>
      <c r="DVT382" s="8"/>
      <c r="DVU382" s="8"/>
      <c r="DVV382" s="8"/>
      <c r="DVW382" s="8"/>
      <c r="DVX382" s="8"/>
      <c r="DVY382" s="8"/>
      <c r="DVZ382" s="8"/>
      <c r="DWA382" s="8"/>
      <c r="DWB382" s="8"/>
      <c r="DWC382" s="8"/>
      <c r="DWD382" s="8"/>
      <c r="DWE382" s="8"/>
      <c r="DWF382" s="8"/>
      <c r="DWG382" s="8"/>
      <c r="DWH382" s="8"/>
      <c r="DWI382" s="8"/>
      <c r="DWJ382" s="8"/>
      <c r="DWK382" s="8"/>
      <c r="DWL382" s="8"/>
      <c r="DWM382" s="8"/>
      <c r="DWN382" s="8"/>
      <c r="DWO382" s="8"/>
      <c r="DWP382" s="8"/>
      <c r="DWQ382" s="8"/>
      <c r="DWR382" s="8"/>
      <c r="DWS382" s="8"/>
      <c r="DWT382" s="8"/>
      <c r="DWU382" s="8"/>
      <c r="DWV382" s="8"/>
      <c r="DWW382" s="8"/>
      <c r="DWX382" s="8"/>
      <c r="DWY382" s="8"/>
      <c r="DWZ382" s="8"/>
      <c r="DXA382" s="8"/>
      <c r="DXB382" s="8"/>
      <c r="DXC382" s="8"/>
      <c r="DXD382" s="8"/>
      <c r="DXE382" s="8"/>
      <c r="DXF382" s="8"/>
      <c r="DXG382" s="8"/>
      <c r="DXH382" s="8"/>
      <c r="DXI382" s="8"/>
      <c r="DXJ382" s="8"/>
      <c r="DXK382" s="8"/>
      <c r="DXL382" s="8"/>
      <c r="DXM382" s="8"/>
      <c r="DXN382" s="8"/>
      <c r="DXO382" s="8"/>
      <c r="DXP382" s="8"/>
      <c r="DXQ382" s="8"/>
      <c r="DXR382" s="8"/>
      <c r="DXS382" s="8"/>
      <c r="DXT382" s="8"/>
      <c r="DXU382" s="8"/>
      <c r="DXV382" s="8"/>
      <c r="DXW382" s="8"/>
      <c r="DXX382" s="8"/>
      <c r="DXY382" s="8"/>
      <c r="DXZ382" s="8"/>
      <c r="DYA382" s="8"/>
      <c r="DYB382" s="8"/>
      <c r="DYC382" s="8"/>
      <c r="DYD382" s="8"/>
      <c r="DYE382" s="8"/>
      <c r="DYF382" s="8"/>
      <c r="DYG382" s="8"/>
      <c r="DYH382" s="8"/>
      <c r="DYI382" s="8"/>
      <c r="DYJ382" s="8"/>
      <c r="DYK382" s="8"/>
      <c r="DYL382" s="8"/>
      <c r="DYM382" s="8"/>
      <c r="DYN382" s="8"/>
      <c r="DYO382" s="8"/>
      <c r="DYP382" s="8"/>
      <c r="DYQ382" s="8"/>
      <c r="DYR382" s="8"/>
      <c r="DYS382" s="8"/>
      <c r="DYT382" s="8"/>
      <c r="DYU382" s="8"/>
      <c r="DYV382" s="8"/>
      <c r="DYW382" s="8"/>
      <c r="DYX382" s="8"/>
      <c r="DYY382" s="8"/>
      <c r="DYZ382" s="8"/>
      <c r="DZA382" s="8"/>
      <c r="DZB382" s="8"/>
      <c r="DZC382" s="8"/>
      <c r="DZD382" s="8"/>
      <c r="DZE382" s="8"/>
      <c r="DZF382" s="8"/>
      <c r="DZG382" s="8"/>
      <c r="DZH382" s="8"/>
      <c r="DZI382" s="8"/>
      <c r="DZJ382" s="8"/>
      <c r="DZK382" s="8"/>
      <c r="DZL382" s="8"/>
      <c r="DZM382" s="8"/>
      <c r="DZN382" s="8"/>
      <c r="DZO382" s="8"/>
      <c r="DZP382" s="8"/>
      <c r="DZQ382" s="8"/>
      <c r="DZR382" s="8"/>
      <c r="DZS382" s="8"/>
      <c r="DZT382" s="8"/>
      <c r="DZU382" s="8"/>
      <c r="DZV382" s="8"/>
      <c r="DZW382" s="8"/>
      <c r="DZX382" s="8"/>
      <c r="DZY382" s="8"/>
      <c r="DZZ382" s="8"/>
      <c r="EAA382" s="8"/>
      <c r="EAB382" s="8"/>
      <c r="EAC382" s="8"/>
      <c r="EAD382" s="8"/>
      <c r="EAE382" s="8"/>
      <c r="EAF382" s="8"/>
      <c r="EAG382" s="8"/>
      <c r="EAH382" s="8"/>
      <c r="EAI382" s="8"/>
      <c r="EAJ382" s="8"/>
      <c r="EAK382" s="8"/>
      <c r="EAL382" s="8"/>
      <c r="EAM382" s="8"/>
      <c r="EAN382" s="8"/>
      <c r="EAO382" s="8"/>
      <c r="EAP382" s="8"/>
      <c r="EAQ382" s="8"/>
      <c r="EAR382" s="8"/>
      <c r="EAS382" s="8"/>
      <c r="EAT382" s="8"/>
      <c r="EAU382" s="8"/>
      <c r="EAV382" s="8"/>
      <c r="EAW382" s="8"/>
      <c r="EAX382" s="8"/>
      <c r="EAY382" s="8"/>
      <c r="EAZ382" s="8"/>
      <c r="EBA382" s="8"/>
      <c r="EBB382" s="8"/>
      <c r="EBC382" s="8"/>
      <c r="EBD382" s="8"/>
      <c r="EBE382" s="8"/>
      <c r="EBF382" s="8"/>
      <c r="EBG382" s="8"/>
      <c r="EBH382" s="8"/>
      <c r="EBI382" s="8"/>
      <c r="EBJ382" s="8"/>
      <c r="EBK382" s="8"/>
      <c r="EBL382" s="8"/>
      <c r="EBM382" s="8"/>
      <c r="EBN382" s="8"/>
      <c r="EBO382" s="8"/>
      <c r="EBP382" s="8"/>
      <c r="EBQ382" s="8"/>
      <c r="EBR382" s="8"/>
      <c r="EBS382" s="8"/>
      <c r="EBT382" s="8"/>
      <c r="EBU382" s="8"/>
      <c r="EBV382" s="8"/>
      <c r="EBW382" s="8"/>
      <c r="EBX382" s="8"/>
      <c r="EBY382" s="8"/>
      <c r="EBZ382" s="8"/>
      <c r="ECA382" s="8"/>
      <c r="ECB382" s="8"/>
      <c r="ECC382" s="8"/>
      <c r="ECD382" s="8"/>
      <c r="ECE382" s="8"/>
      <c r="ECF382" s="8"/>
      <c r="ECG382" s="8"/>
      <c r="ECH382" s="8"/>
      <c r="ECI382" s="8"/>
      <c r="ECJ382" s="8"/>
      <c r="ECK382" s="8"/>
      <c r="ECL382" s="8"/>
      <c r="ECM382" s="8"/>
      <c r="ECN382" s="8"/>
      <c r="ECO382" s="8"/>
      <c r="ECP382" s="8"/>
      <c r="ECQ382" s="8"/>
      <c r="ECR382" s="8"/>
      <c r="ECS382" s="8"/>
      <c r="ECT382" s="8"/>
      <c r="ECU382" s="8"/>
      <c r="ECV382" s="8"/>
      <c r="ECW382" s="8"/>
      <c r="ECX382" s="8"/>
      <c r="ECY382" s="8"/>
      <c r="ECZ382" s="8"/>
      <c r="EDA382" s="8"/>
      <c r="EDB382" s="8"/>
      <c r="EDC382" s="8"/>
      <c r="EDD382" s="8"/>
      <c r="EDE382" s="8"/>
      <c r="EDF382" s="8"/>
      <c r="EDG382" s="8"/>
      <c r="EDH382" s="8"/>
      <c r="EDI382" s="8"/>
      <c r="EDJ382" s="8"/>
      <c r="EDK382" s="8"/>
      <c r="EDL382" s="8"/>
      <c r="EDM382" s="8"/>
      <c r="EDN382" s="8"/>
      <c r="EDO382" s="8"/>
      <c r="EDP382" s="8"/>
      <c r="EDQ382" s="8"/>
      <c r="EDR382" s="8"/>
      <c r="EDS382" s="8"/>
      <c r="EDT382" s="8"/>
      <c r="EDU382" s="8"/>
      <c r="EDV382" s="8"/>
      <c r="EDW382" s="8"/>
      <c r="EDX382" s="8"/>
      <c r="EDY382" s="8"/>
      <c r="EDZ382" s="8"/>
      <c r="EEA382" s="8"/>
      <c r="EEB382" s="8"/>
      <c r="EEC382" s="8"/>
      <c r="EED382" s="8"/>
      <c r="EEE382" s="8"/>
      <c r="EEF382" s="8"/>
      <c r="EEG382" s="8"/>
      <c r="EEH382" s="8"/>
      <c r="EEI382" s="8"/>
      <c r="EEJ382" s="8"/>
      <c r="EEK382" s="8"/>
      <c r="EEL382" s="8"/>
      <c r="EEM382" s="8"/>
      <c r="EEN382" s="8"/>
      <c r="EEO382" s="8"/>
      <c r="EEP382" s="8"/>
      <c r="EEQ382" s="8"/>
      <c r="EER382" s="8"/>
      <c r="EES382" s="8"/>
      <c r="EET382" s="8"/>
      <c r="EEU382" s="8"/>
      <c r="EEV382" s="8"/>
      <c r="EEW382" s="8"/>
      <c r="EEX382" s="8"/>
      <c r="EEY382" s="8"/>
      <c r="EEZ382" s="8"/>
      <c r="EFA382" s="8"/>
      <c r="EFB382" s="8"/>
      <c r="EFC382" s="8"/>
      <c r="EFD382" s="8"/>
      <c r="EFE382" s="8"/>
      <c r="EFF382" s="8"/>
      <c r="EFG382" s="8"/>
      <c r="EFH382" s="8"/>
      <c r="EFI382" s="8"/>
      <c r="EFJ382" s="8"/>
      <c r="EFK382" s="8"/>
      <c r="EFL382" s="8"/>
      <c r="EFM382" s="8"/>
      <c r="EFN382" s="8"/>
      <c r="EFO382" s="8"/>
      <c r="EFP382" s="8"/>
      <c r="EFQ382" s="8"/>
      <c r="EFR382" s="8"/>
      <c r="EFS382" s="8"/>
      <c r="EFT382" s="8"/>
      <c r="EFU382" s="8"/>
      <c r="EFV382" s="8"/>
      <c r="EFW382" s="8"/>
      <c r="EFX382" s="8"/>
      <c r="EFY382" s="8"/>
      <c r="EFZ382" s="8"/>
      <c r="EGA382" s="8"/>
      <c r="EGB382" s="8"/>
      <c r="EGC382" s="8"/>
      <c r="EGD382" s="8"/>
      <c r="EGE382" s="8"/>
      <c r="EGF382" s="8"/>
      <c r="EGG382" s="8"/>
      <c r="EGH382" s="8"/>
      <c r="EGI382" s="8"/>
      <c r="EGJ382" s="8"/>
      <c r="EGK382" s="8"/>
      <c r="EGL382" s="8"/>
      <c r="EGM382" s="8"/>
      <c r="EGN382" s="8"/>
      <c r="EGO382" s="8"/>
      <c r="EGP382" s="8"/>
      <c r="EGQ382" s="8"/>
      <c r="EGR382" s="8"/>
      <c r="EGS382" s="8"/>
      <c r="EGT382" s="8"/>
      <c r="EGU382" s="8"/>
      <c r="EGV382" s="8"/>
      <c r="EGW382" s="8"/>
      <c r="EGX382" s="8"/>
      <c r="EGY382" s="8"/>
      <c r="EGZ382" s="8"/>
      <c r="EHA382" s="8"/>
      <c r="EHB382" s="8"/>
      <c r="EHC382" s="8"/>
      <c r="EHD382" s="8"/>
      <c r="EHE382" s="8"/>
      <c r="EHF382" s="8"/>
      <c r="EHG382" s="8"/>
      <c r="EHH382" s="8"/>
      <c r="EHI382" s="8"/>
      <c r="EHJ382" s="8"/>
      <c r="EHK382" s="8"/>
      <c r="EHL382" s="8"/>
      <c r="EHM382" s="8"/>
      <c r="EHN382" s="8"/>
      <c r="EHO382" s="8"/>
      <c r="EHP382" s="8"/>
      <c r="EHQ382" s="8"/>
      <c r="EHR382" s="8"/>
      <c r="EHS382" s="8"/>
      <c r="EHT382" s="8"/>
      <c r="EHU382" s="8"/>
      <c r="EHV382" s="8"/>
      <c r="EHW382" s="8"/>
      <c r="EHX382" s="8"/>
      <c r="EHY382" s="8"/>
      <c r="EHZ382" s="8"/>
      <c r="EIA382" s="8"/>
      <c r="EIB382" s="8"/>
      <c r="EIC382" s="8"/>
      <c r="EID382" s="8"/>
      <c r="EIE382" s="8"/>
      <c r="EIF382" s="8"/>
      <c r="EIG382" s="8"/>
      <c r="EIH382" s="8"/>
      <c r="EII382" s="8"/>
      <c r="EIJ382" s="8"/>
      <c r="EIK382" s="8"/>
      <c r="EIL382" s="8"/>
      <c r="EIM382" s="8"/>
      <c r="EIN382" s="8"/>
      <c r="EIO382" s="8"/>
      <c r="EIP382" s="8"/>
      <c r="EIQ382" s="8"/>
      <c r="EIR382" s="8"/>
      <c r="EIS382" s="8"/>
      <c r="EIT382" s="8"/>
      <c r="EIU382" s="8"/>
      <c r="EIV382" s="8"/>
      <c r="EIW382" s="8"/>
      <c r="EIX382" s="8"/>
      <c r="EIY382" s="8"/>
      <c r="EIZ382" s="8"/>
      <c r="EJA382" s="8"/>
      <c r="EJB382" s="8"/>
      <c r="EJC382" s="8"/>
      <c r="EJD382" s="8"/>
      <c r="EJE382" s="8"/>
      <c r="EJF382" s="8"/>
      <c r="EJG382" s="8"/>
      <c r="EJH382" s="8"/>
      <c r="EJI382" s="8"/>
      <c r="EJJ382" s="8"/>
      <c r="EJK382" s="8"/>
      <c r="EJL382" s="8"/>
      <c r="EJM382" s="8"/>
      <c r="EJN382" s="8"/>
      <c r="EJO382" s="8"/>
      <c r="EJP382" s="8"/>
      <c r="EJQ382" s="8"/>
      <c r="EJR382" s="8"/>
      <c r="EJS382" s="8"/>
      <c r="EJT382" s="8"/>
      <c r="EJU382" s="8"/>
      <c r="EJV382" s="8"/>
      <c r="EJW382" s="8"/>
      <c r="EJX382" s="8"/>
      <c r="EJY382" s="8"/>
      <c r="EJZ382" s="8"/>
      <c r="EKA382" s="8"/>
      <c r="EKB382" s="8"/>
      <c r="EKC382" s="8"/>
      <c r="EKD382" s="8"/>
      <c r="EKE382" s="8"/>
      <c r="EKF382" s="8"/>
      <c r="EKG382" s="8"/>
      <c r="EKH382" s="8"/>
      <c r="EKI382" s="8"/>
      <c r="EKJ382" s="8"/>
      <c r="EKK382" s="8"/>
      <c r="EKL382" s="8"/>
      <c r="EKM382" s="8"/>
      <c r="EKN382" s="8"/>
      <c r="EKO382" s="8"/>
      <c r="EKP382" s="8"/>
      <c r="EKQ382" s="8"/>
      <c r="EKR382" s="8"/>
      <c r="EKS382" s="8"/>
      <c r="EKT382" s="8"/>
      <c r="EKU382" s="8"/>
      <c r="EKV382" s="8"/>
      <c r="EKW382" s="8"/>
      <c r="EKX382" s="8"/>
      <c r="EKY382" s="8"/>
      <c r="EKZ382" s="8"/>
      <c r="ELA382" s="8"/>
      <c r="ELB382" s="8"/>
      <c r="ELC382" s="8"/>
      <c r="ELD382" s="8"/>
      <c r="ELE382" s="8"/>
      <c r="ELF382" s="8"/>
      <c r="ELG382" s="8"/>
      <c r="ELH382" s="8"/>
      <c r="ELI382" s="8"/>
      <c r="ELJ382" s="8"/>
      <c r="ELK382" s="8"/>
      <c r="ELL382" s="8"/>
      <c r="ELM382" s="8"/>
      <c r="ELN382" s="8"/>
      <c r="ELO382" s="8"/>
      <c r="ELP382" s="8"/>
      <c r="ELQ382" s="8"/>
      <c r="ELR382" s="8"/>
      <c r="ELS382" s="8"/>
      <c r="ELT382" s="8"/>
      <c r="ELU382" s="8"/>
      <c r="ELV382" s="8"/>
      <c r="ELW382" s="8"/>
      <c r="ELX382" s="8"/>
      <c r="ELY382" s="8"/>
      <c r="ELZ382" s="8"/>
      <c r="EMA382" s="8"/>
      <c r="EMB382" s="8"/>
      <c r="EMC382" s="8"/>
      <c r="EMD382" s="8"/>
      <c r="EME382" s="8"/>
      <c r="EMF382" s="8"/>
      <c r="EMG382" s="8"/>
      <c r="EMH382" s="8"/>
      <c r="EMI382" s="8"/>
      <c r="EMJ382" s="8"/>
      <c r="EMK382" s="8"/>
      <c r="EML382" s="8"/>
      <c r="EMM382" s="8"/>
      <c r="EMN382" s="8"/>
      <c r="EMO382" s="8"/>
      <c r="EMP382" s="8"/>
      <c r="EMQ382" s="8"/>
      <c r="EMR382" s="8"/>
      <c r="EMS382" s="8"/>
      <c r="EMT382" s="8"/>
      <c r="EMU382" s="8"/>
      <c r="EMV382" s="8"/>
      <c r="EMW382" s="8"/>
      <c r="EMX382" s="8"/>
      <c r="EMY382" s="8"/>
      <c r="EMZ382" s="8"/>
      <c r="ENA382" s="8"/>
      <c r="ENB382" s="8"/>
      <c r="ENC382" s="8"/>
      <c r="END382" s="8"/>
      <c r="ENE382" s="8"/>
      <c r="ENF382" s="8"/>
      <c r="ENG382" s="8"/>
      <c r="ENH382" s="8"/>
      <c r="ENI382" s="8"/>
      <c r="ENJ382" s="8"/>
      <c r="ENK382" s="8"/>
      <c r="ENL382" s="8"/>
      <c r="ENM382" s="8"/>
      <c r="ENN382" s="8"/>
      <c r="ENO382" s="8"/>
      <c r="ENP382" s="8"/>
      <c r="ENQ382" s="8"/>
      <c r="ENR382" s="8"/>
      <c r="ENS382" s="8"/>
      <c r="ENT382" s="8"/>
      <c r="ENU382" s="8"/>
      <c r="ENV382" s="8"/>
      <c r="ENW382" s="8"/>
      <c r="ENX382" s="8"/>
      <c r="ENY382" s="8"/>
      <c r="ENZ382" s="8"/>
      <c r="EOA382" s="8"/>
      <c r="EOB382" s="8"/>
      <c r="EOC382" s="8"/>
      <c r="EOD382" s="8"/>
      <c r="EOE382" s="8"/>
      <c r="EOF382" s="8"/>
      <c r="EOG382" s="8"/>
      <c r="EOH382" s="8"/>
      <c r="EOI382" s="8"/>
      <c r="EOJ382" s="8"/>
      <c r="EOK382" s="8"/>
      <c r="EOL382" s="8"/>
      <c r="EOM382" s="8"/>
      <c r="EON382" s="8"/>
      <c r="EOO382" s="8"/>
      <c r="EOP382" s="8"/>
      <c r="EOQ382" s="8"/>
      <c r="EOR382" s="8"/>
      <c r="EOS382" s="8"/>
      <c r="EOT382" s="8"/>
      <c r="EOU382" s="8"/>
      <c r="EOV382" s="8"/>
      <c r="EOW382" s="8"/>
      <c r="EOX382" s="8"/>
      <c r="EOY382" s="8"/>
      <c r="EOZ382" s="8"/>
      <c r="EPA382" s="8"/>
      <c r="EPB382" s="8"/>
      <c r="EPC382" s="8"/>
      <c r="EPD382" s="8"/>
      <c r="EPE382" s="8"/>
      <c r="EPF382" s="8"/>
      <c r="EPG382" s="8"/>
      <c r="EPH382" s="8"/>
      <c r="EPI382" s="8"/>
      <c r="EPJ382" s="8"/>
      <c r="EPK382" s="8"/>
      <c r="EPL382" s="8"/>
      <c r="EPM382" s="8"/>
      <c r="EPN382" s="8"/>
      <c r="EPO382" s="8"/>
      <c r="EPP382" s="8"/>
      <c r="EPQ382" s="8"/>
      <c r="EPR382" s="8"/>
      <c r="EPS382" s="8"/>
      <c r="EPT382" s="8"/>
      <c r="EPU382" s="8"/>
      <c r="EPV382" s="8"/>
      <c r="EPW382" s="8"/>
      <c r="EPX382" s="8"/>
      <c r="EPY382" s="8"/>
      <c r="EPZ382" s="8"/>
      <c r="EQA382" s="8"/>
      <c r="EQB382" s="8"/>
      <c r="EQC382" s="8"/>
      <c r="EQD382" s="8"/>
      <c r="EQE382" s="8"/>
      <c r="EQF382" s="8"/>
      <c r="EQG382" s="8"/>
      <c r="EQH382" s="8"/>
      <c r="EQI382" s="8"/>
      <c r="EQJ382" s="8"/>
      <c r="EQK382" s="8"/>
      <c r="EQL382" s="8"/>
      <c r="EQM382" s="8"/>
      <c r="EQN382" s="8"/>
      <c r="EQO382" s="8"/>
      <c r="EQP382" s="8"/>
      <c r="EQQ382" s="8"/>
      <c r="EQR382" s="8"/>
      <c r="EQS382" s="8"/>
      <c r="EQT382" s="8"/>
      <c r="EQU382" s="8"/>
      <c r="EQV382" s="8"/>
      <c r="EQW382" s="8"/>
      <c r="EQX382" s="8"/>
      <c r="EQY382" s="8"/>
      <c r="EQZ382" s="8"/>
      <c r="ERA382" s="8"/>
      <c r="ERB382" s="8"/>
      <c r="ERC382" s="8"/>
      <c r="ERD382" s="8"/>
      <c r="ERE382" s="8"/>
      <c r="ERF382" s="8"/>
      <c r="ERG382" s="8"/>
      <c r="ERH382" s="8"/>
      <c r="ERI382" s="8"/>
      <c r="ERJ382" s="8"/>
      <c r="ERK382" s="8"/>
      <c r="ERL382" s="8"/>
      <c r="ERM382" s="8"/>
      <c r="ERN382" s="8"/>
      <c r="ERO382" s="8"/>
      <c r="ERP382" s="8"/>
      <c r="ERQ382" s="8"/>
      <c r="ERR382" s="8"/>
      <c r="ERS382" s="8"/>
      <c r="ERT382" s="8"/>
      <c r="ERU382" s="8"/>
      <c r="ERV382" s="8"/>
      <c r="ERW382" s="8"/>
      <c r="ERX382" s="8"/>
      <c r="ERY382" s="8"/>
      <c r="ERZ382" s="8"/>
      <c r="ESA382" s="8"/>
      <c r="ESB382" s="8"/>
      <c r="ESC382" s="8"/>
      <c r="ESD382" s="8"/>
      <c r="ESE382" s="8"/>
      <c r="ESF382" s="8"/>
      <c r="ESG382" s="8"/>
      <c r="ESH382" s="8"/>
      <c r="ESI382" s="8"/>
      <c r="ESJ382" s="8"/>
      <c r="ESK382" s="8"/>
      <c r="ESL382" s="8"/>
      <c r="ESM382" s="8"/>
      <c r="ESN382" s="8"/>
      <c r="ESO382" s="8"/>
      <c r="ESP382" s="8"/>
      <c r="ESQ382" s="8"/>
      <c r="ESR382" s="8"/>
      <c r="ESS382" s="8"/>
      <c r="EST382" s="8"/>
      <c r="ESU382" s="8"/>
      <c r="ESV382" s="8"/>
      <c r="ESW382" s="8"/>
      <c r="ESX382" s="8"/>
      <c r="ESY382" s="8"/>
      <c r="ESZ382" s="8"/>
      <c r="ETA382" s="8"/>
      <c r="ETB382" s="8"/>
      <c r="ETC382" s="8"/>
      <c r="ETD382" s="8"/>
      <c r="ETE382" s="8"/>
      <c r="ETF382" s="8"/>
      <c r="ETG382" s="8"/>
      <c r="ETH382" s="8"/>
      <c r="ETI382" s="8"/>
      <c r="ETJ382" s="8"/>
      <c r="ETK382" s="8"/>
      <c r="ETL382" s="8"/>
      <c r="ETM382" s="8"/>
      <c r="ETN382" s="8"/>
      <c r="ETO382" s="8"/>
      <c r="ETP382" s="8"/>
      <c r="ETQ382" s="8"/>
      <c r="ETR382" s="8"/>
      <c r="ETS382" s="8"/>
      <c r="ETT382" s="8"/>
      <c r="ETU382" s="8"/>
      <c r="ETV382" s="8"/>
      <c r="ETW382" s="8"/>
      <c r="ETX382" s="8"/>
      <c r="ETY382" s="8"/>
      <c r="ETZ382" s="8"/>
      <c r="EUA382" s="8"/>
      <c r="EUB382" s="8"/>
      <c r="EUC382" s="8"/>
      <c r="EUD382" s="8"/>
      <c r="EUE382" s="8"/>
      <c r="EUF382" s="8"/>
      <c r="EUG382" s="8"/>
      <c r="EUH382" s="8"/>
      <c r="EUI382" s="8"/>
      <c r="EUJ382" s="8"/>
      <c r="EUK382" s="8"/>
      <c r="EUL382" s="8"/>
      <c r="EUM382" s="8"/>
      <c r="EUN382" s="8"/>
      <c r="EUO382" s="8"/>
      <c r="EUP382" s="8"/>
      <c r="EUQ382" s="8"/>
      <c r="EUR382" s="8"/>
      <c r="EUS382" s="8"/>
      <c r="EUT382" s="8"/>
      <c r="EUU382" s="8"/>
      <c r="EUV382" s="8"/>
      <c r="EUW382" s="8"/>
      <c r="EUX382" s="8"/>
      <c r="EUY382" s="8"/>
      <c r="EUZ382" s="8"/>
      <c r="EVA382" s="8"/>
      <c r="EVB382" s="8"/>
      <c r="EVC382" s="8"/>
      <c r="EVD382" s="8"/>
      <c r="EVE382" s="8"/>
      <c r="EVF382" s="8"/>
      <c r="EVG382" s="8"/>
      <c r="EVH382" s="8"/>
      <c r="EVI382" s="8"/>
      <c r="EVJ382" s="8"/>
      <c r="EVK382" s="8"/>
      <c r="EVL382" s="8"/>
      <c r="EVM382" s="8"/>
      <c r="EVN382" s="8"/>
      <c r="EVO382" s="8"/>
      <c r="EVP382" s="8"/>
      <c r="EVQ382" s="8"/>
      <c r="EVR382" s="8"/>
      <c r="EVS382" s="8"/>
      <c r="EVT382" s="8"/>
      <c r="EVU382" s="8"/>
      <c r="EVV382" s="8"/>
      <c r="EVW382" s="8"/>
      <c r="EVX382" s="8"/>
      <c r="EVY382" s="8"/>
      <c r="EVZ382" s="8"/>
      <c r="EWA382" s="8"/>
      <c r="EWB382" s="8"/>
      <c r="EWC382" s="8"/>
      <c r="EWD382" s="8"/>
      <c r="EWE382" s="8"/>
      <c r="EWF382" s="8"/>
      <c r="EWG382" s="8"/>
      <c r="EWH382" s="8"/>
      <c r="EWI382" s="8"/>
      <c r="EWJ382" s="8"/>
      <c r="EWK382" s="8"/>
      <c r="EWL382" s="8"/>
      <c r="EWM382" s="8"/>
      <c r="EWN382" s="8"/>
      <c r="EWO382" s="8"/>
      <c r="EWP382" s="8"/>
      <c r="EWQ382" s="8"/>
      <c r="EWR382" s="8"/>
      <c r="EWS382" s="8"/>
      <c r="EWT382" s="8"/>
      <c r="EWU382" s="8"/>
      <c r="EWV382" s="8"/>
      <c r="EWW382" s="8"/>
      <c r="EWX382" s="8"/>
      <c r="EWY382" s="8"/>
      <c r="EWZ382" s="8"/>
      <c r="EXA382" s="8"/>
      <c r="EXB382" s="8"/>
      <c r="EXC382" s="8"/>
      <c r="EXD382" s="8"/>
      <c r="EXE382" s="8"/>
      <c r="EXF382" s="8"/>
      <c r="EXG382" s="8"/>
      <c r="EXH382" s="8"/>
      <c r="EXI382" s="8"/>
      <c r="EXJ382" s="8"/>
      <c r="EXK382" s="8"/>
      <c r="EXL382" s="8"/>
      <c r="EXM382" s="8"/>
      <c r="EXN382" s="8"/>
      <c r="EXO382" s="8"/>
      <c r="EXP382" s="8"/>
      <c r="EXQ382" s="8"/>
      <c r="EXR382" s="8"/>
      <c r="EXS382" s="8"/>
      <c r="EXT382" s="8"/>
      <c r="EXU382" s="8"/>
      <c r="EXV382" s="8"/>
      <c r="EXW382" s="8"/>
      <c r="EXX382" s="8"/>
      <c r="EXY382" s="8"/>
      <c r="EXZ382" s="8"/>
      <c r="EYA382" s="8"/>
      <c r="EYB382" s="8"/>
      <c r="EYC382" s="8"/>
      <c r="EYD382" s="8"/>
      <c r="EYE382" s="8"/>
      <c r="EYF382" s="8"/>
      <c r="EYG382" s="8"/>
      <c r="EYH382" s="8"/>
      <c r="EYI382" s="8"/>
      <c r="EYJ382" s="8"/>
      <c r="EYK382" s="8"/>
      <c r="EYL382" s="8"/>
      <c r="EYM382" s="8"/>
      <c r="EYN382" s="8"/>
      <c r="EYO382" s="8"/>
      <c r="EYP382" s="8"/>
      <c r="EYQ382" s="8"/>
      <c r="EYR382" s="8"/>
      <c r="EYS382" s="8"/>
      <c r="EYT382" s="8"/>
      <c r="EYU382" s="8"/>
      <c r="EYV382" s="8"/>
      <c r="EYW382" s="8"/>
      <c r="EYX382" s="8"/>
      <c r="EYY382" s="8"/>
      <c r="EYZ382" s="8"/>
      <c r="EZA382" s="8"/>
      <c r="EZB382" s="8"/>
      <c r="EZC382" s="8"/>
      <c r="EZD382" s="8"/>
      <c r="EZE382" s="8"/>
      <c r="EZF382" s="8"/>
      <c r="EZG382" s="8"/>
      <c r="EZH382" s="8"/>
      <c r="EZI382" s="8"/>
      <c r="EZJ382" s="8"/>
      <c r="EZK382" s="8"/>
      <c r="EZL382" s="8"/>
      <c r="EZM382" s="8"/>
      <c r="EZN382" s="8"/>
      <c r="EZO382" s="8"/>
      <c r="EZP382" s="8"/>
      <c r="EZQ382" s="8"/>
      <c r="EZR382" s="8"/>
      <c r="EZS382" s="8"/>
      <c r="EZT382" s="8"/>
      <c r="EZU382" s="8"/>
      <c r="EZV382" s="8"/>
      <c r="EZW382" s="8"/>
      <c r="EZX382" s="8"/>
      <c r="EZY382" s="8"/>
      <c r="EZZ382" s="8"/>
      <c r="FAA382" s="8"/>
      <c r="FAB382" s="8"/>
      <c r="FAC382" s="8"/>
      <c r="FAD382" s="8"/>
      <c r="FAE382" s="8"/>
      <c r="FAF382" s="8"/>
      <c r="FAG382" s="8"/>
      <c r="FAH382" s="8"/>
      <c r="FAI382" s="8"/>
      <c r="FAJ382" s="8"/>
      <c r="FAK382" s="8"/>
      <c r="FAL382" s="8"/>
      <c r="FAM382" s="8"/>
      <c r="FAN382" s="8"/>
      <c r="FAO382" s="8"/>
      <c r="FAP382" s="8"/>
      <c r="FAQ382" s="8"/>
      <c r="FAR382" s="8"/>
      <c r="FAS382" s="8"/>
      <c r="FAT382" s="8"/>
      <c r="FAU382" s="8"/>
      <c r="FAV382" s="8"/>
      <c r="FAW382" s="8"/>
      <c r="FAX382" s="8"/>
      <c r="FAY382" s="8"/>
      <c r="FAZ382" s="8"/>
      <c r="FBA382" s="8"/>
      <c r="FBB382" s="8"/>
      <c r="FBC382" s="8"/>
      <c r="FBD382" s="8"/>
      <c r="FBE382" s="8"/>
      <c r="FBF382" s="8"/>
      <c r="FBG382" s="8"/>
      <c r="FBH382" s="8"/>
      <c r="FBI382" s="8"/>
      <c r="FBJ382" s="8"/>
      <c r="FBK382" s="8"/>
      <c r="FBL382" s="8"/>
      <c r="FBM382" s="8"/>
      <c r="FBN382" s="8"/>
      <c r="FBO382" s="8"/>
      <c r="FBP382" s="8"/>
      <c r="FBQ382" s="8"/>
      <c r="FBR382" s="8"/>
      <c r="FBS382" s="8"/>
      <c r="FBT382" s="8"/>
      <c r="FBU382" s="8"/>
      <c r="FBV382" s="8"/>
      <c r="FBW382" s="8"/>
      <c r="FBX382" s="8"/>
      <c r="FBY382" s="8"/>
      <c r="FBZ382" s="8"/>
      <c r="FCA382" s="8"/>
      <c r="FCB382" s="8"/>
      <c r="FCC382" s="8"/>
      <c r="FCD382" s="8"/>
      <c r="FCE382" s="8"/>
      <c r="FCF382" s="8"/>
      <c r="FCG382" s="8"/>
      <c r="FCH382" s="8"/>
      <c r="FCI382" s="8"/>
      <c r="FCJ382" s="8"/>
      <c r="FCK382" s="8"/>
      <c r="FCL382" s="8"/>
      <c r="FCM382" s="8"/>
      <c r="FCN382" s="8"/>
      <c r="FCO382" s="8"/>
      <c r="FCP382" s="8"/>
      <c r="FCQ382" s="8"/>
      <c r="FCR382" s="8"/>
      <c r="FCS382" s="8"/>
      <c r="FCT382" s="8"/>
      <c r="FCU382" s="8"/>
      <c r="FCV382" s="8"/>
      <c r="FCW382" s="8"/>
      <c r="FCX382" s="8"/>
      <c r="FCY382" s="8"/>
      <c r="FCZ382" s="8"/>
      <c r="FDA382" s="8"/>
      <c r="FDB382" s="8"/>
      <c r="FDC382" s="8"/>
      <c r="FDD382" s="8"/>
      <c r="FDE382" s="8"/>
      <c r="FDF382" s="8"/>
      <c r="FDG382" s="8"/>
      <c r="FDH382" s="8"/>
      <c r="FDI382" s="8"/>
      <c r="FDJ382" s="8"/>
      <c r="FDK382" s="8"/>
      <c r="FDL382" s="8"/>
      <c r="FDM382" s="8"/>
      <c r="FDN382" s="8"/>
      <c r="FDO382" s="8"/>
      <c r="FDP382" s="8"/>
      <c r="FDQ382" s="8"/>
      <c r="FDR382" s="8"/>
      <c r="FDS382" s="8"/>
      <c r="FDT382" s="8"/>
      <c r="FDU382" s="8"/>
      <c r="FDV382" s="8"/>
      <c r="FDW382" s="8"/>
      <c r="FDX382" s="8"/>
      <c r="FDY382" s="8"/>
      <c r="FDZ382" s="8"/>
      <c r="FEA382" s="8"/>
      <c r="FEB382" s="8"/>
      <c r="FEC382" s="8"/>
      <c r="FED382" s="8"/>
      <c r="FEE382" s="8"/>
      <c r="FEF382" s="8"/>
      <c r="FEG382" s="8"/>
      <c r="FEH382" s="8"/>
      <c r="FEI382" s="8"/>
      <c r="FEJ382" s="8"/>
      <c r="FEK382" s="8"/>
      <c r="FEL382" s="8"/>
      <c r="FEM382" s="8"/>
      <c r="FEN382" s="8"/>
      <c r="FEO382" s="8"/>
      <c r="FEP382" s="8"/>
      <c r="FEQ382" s="8"/>
      <c r="FER382" s="8"/>
      <c r="FES382" s="8"/>
      <c r="FET382" s="8"/>
      <c r="FEU382" s="8"/>
      <c r="FEV382" s="8"/>
      <c r="FEW382" s="8"/>
      <c r="FEX382" s="8"/>
      <c r="FEY382" s="8"/>
      <c r="FEZ382" s="8"/>
      <c r="FFA382" s="8"/>
      <c r="FFB382" s="8"/>
      <c r="FFC382" s="8"/>
      <c r="FFD382" s="8"/>
      <c r="FFE382" s="8"/>
      <c r="FFF382" s="8"/>
      <c r="FFG382" s="8"/>
      <c r="FFH382" s="8"/>
      <c r="FFI382" s="8"/>
      <c r="FFJ382" s="8"/>
      <c r="FFK382" s="8"/>
      <c r="FFL382" s="8"/>
      <c r="FFM382" s="8"/>
      <c r="FFN382" s="8"/>
      <c r="FFO382" s="8"/>
      <c r="FFP382" s="8"/>
      <c r="FFQ382" s="8"/>
      <c r="FFR382" s="8"/>
      <c r="FFS382" s="8"/>
      <c r="FFT382" s="8"/>
      <c r="FFU382" s="8"/>
      <c r="FFV382" s="8"/>
      <c r="FFW382" s="8"/>
      <c r="FFX382" s="8"/>
      <c r="FFY382" s="8"/>
      <c r="FFZ382" s="8"/>
      <c r="FGA382" s="8"/>
      <c r="FGB382" s="8"/>
      <c r="FGC382" s="8"/>
      <c r="FGD382" s="8"/>
      <c r="FGE382" s="8"/>
      <c r="FGF382" s="8"/>
      <c r="FGG382" s="8"/>
      <c r="FGH382" s="8"/>
      <c r="FGI382" s="8"/>
      <c r="FGJ382" s="8"/>
      <c r="FGK382" s="8"/>
      <c r="FGL382" s="8"/>
      <c r="FGM382" s="8"/>
      <c r="FGN382" s="8"/>
      <c r="FGO382" s="8"/>
      <c r="FGP382" s="8"/>
      <c r="FGQ382" s="8"/>
      <c r="FGR382" s="8"/>
      <c r="FGS382" s="8"/>
      <c r="FGT382" s="8"/>
      <c r="FGU382" s="8"/>
      <c r="FGV382" s="8"/>
      <c r="FGW382" s="8"/>
      <c r="FGX382" s="8"/>
      <c r="FGY382" s="8"/>
      <c r="FGZ382" s="8"/>
      <c r="FHA382" s="8"/>
      <c r="FHB382" s="8"/>
      <c r="FHC382" s="8"/>
      <c r="FHD382" s="8"/>
      <c r="FHE382" s="8"/>
      <c r="FHF382" s="8"/>
      <c r="FHG382" s="8"/>
      <c r="FHH382" s="8"/>
      <c r="FHI382" s="8"/>
      <c r="FHJ382" s="8"/>
      <c r="FHK382" s="8"/>
      <c r="FHL382" s="8"/>
      <c r="FHM382" s="8"/>
      <c r="FHN382" s="8"/>
      <c r="FHO382" s="8"/>
      <c r="FHP382" s="8"/>
      <c r="FHQ382" s="8"/>
      <c r="FHR382" s="8"/>
      <c r="FHS382" s="8"/>
      <c r="FHT382" s="8"/>
      <c r="FHU382" s="8"/>
      <c r="FHV382" s="8"/>
      <c r="FHW382" s="8"/>
      <c r="FHX382" s="8"/>
      <c r="FHY382" s="8"/>
      <c r="FHZ382" s="8"/>
      <c r="FIA382" s="8"/>
      <c r="FIB382" s="8"/>
      <c r="FIC382" s="8"/>
      <c r="FID382" s="8"/>
      <c r="FIE382" s="8"/>
      <c r="FIF382" s="8"/>
      <c r="FIG382" s="8"/>
      <c r="FIH382" s="8"/>
      <c r="FII382" s="8"/>
      <c r="FIJ382" s="8"/>
      <c r="FIK382" s="8"/>
      <c r="FIL382" s="8"/>
      <c r="FIM382" s="8"/>
      <c r="FIN382" s="8"/>
      <c r="FIO382" s="8"/>
      <c r="FIP382" s="8"/>
      <c r="FIQ382" s="8"/>
      <c r="FIR382" s="8"/>
      <c r="FIS382" s="8"/>
      <c r="FIT382" s="8"/>
      <c r="FIU382" s="8"/>
      <c r="FIV382" s="8"/>
      <c r="FIW382" s="8"/>
      <c r="FIX382" s="8"/>
      <c r="FIY382" s="8"/>
      <c r="FIZ382" s="8"/>
      <c r="FJA382" s="8"/>
      <c r="FJB382" s="8"/>
      <c r="FJC382" s="8"/>
      <c r="FJD382" s="8"/>
      <c r="FJE382" s="8"/>
      <c r="FJF382" s="8"/>
      <c r="FJG382" s="8"/>
      <c r="FJH382" s="8"/>
      <c r="FJI382" s="8"/>
      <c r="FJJ382" s="8"/>
      <c r="FJK382" s="8"/>
      <c r="FJL382" s="8"/>
      <c r="FJM382" s="8"/>
      <c r="FJN382" s="8"/>
      <c r="FJO382" s="8"/>
      <c r="FJP382" s="8"/>
      <c r="FJQ382" s="8"/>
      <c r="FJR382" s="8"/>
      <c r="FJS382" s="8"/>
      <c r="FJT382" s="8"/>
      <c r="FJU382" s="8"/>
      <c r="FJV382" s="8"/>
      <c r="FJW382" s="8"/>
      <c r="FJX382" s="8"/>
      <c r="FJY382" s="8"/>
      <c r="FJZ382" s="8"/>
      <c r="FKA382" s="8"/>
      <c r="FKB382" s="8"/>
      <c r="FKC382" s="8"/>
      <c r="FKD382" s="8"/>
      <c r="FKE382" s="8"/>
      <c r="FKF382" s="8"/>
      <c r="FKG382" s="8"/>
      <c r="FKH382" s="8"/>
      <c r="FKI382" s="8"/>
      <c r="FKJ382" s="8"/>
      <c r="FKK382" s="8"/>
      <c r="FKL382" s="8"/>
      <c r="FKM382" s="8"/>
      <c r="FKN382" s="8"/>
      <c r="FKO382" s="8"/>
      <c r="FKP382" s="8"/>
      <c r="FKQ382" s="8"/>
      <c r="FKR382" s="8"/>
      <c r="FKS382" s="8"/>
      <c r="FKT382" s="8"/>
      <c r="FKU382" s="8"/>
      <c r="FKV382" s="8"/>
      <c r="FKW382" s="8"/>
      <c r="FKX382" s="8"/>
      <c r="FKY382" s="8"/>
      <c r="FKZ382" s="8"/>
      <c r="FLA382" s="8"/>
      <c r="FLB382" s="8"/>
      <c r="FLC382" s="8"/>
      <c r="FLD382" s="8"/>
      <c r="FLE382" s="8"/>
      <c r="FLF382" s="8"/>
      <c r="FLG382" s="8"/>
      <c r="FLH382" s="8"/>
      <c r="FLI382" s="8"/>
      <c r="FLJ382" s="8"/>
      <c r="FLK382" s="8"/>
      <c r="FLL382" s="8"/>
      <c r="FLM382" s="8"/>
      <c r="FLN382" s="8"/>
      <c r="FLO382" s="8"/>
      <c r="FLP382" s="8"/>
      <c r="FLQ382" s="8"/>
      <c r="FLR382" s="8"/>
      <c r="FLS382" s="8"/>
      <c r="FLT382" s="8"/>
      <c r="FLU382" s="8"/>
      <c r="FLV382" s="8"/>
      <c r="FLW382" s="8"/>
      <c r="FLX382" s="8"/>
      <c r="FLY382" s="8"/>
      <c r="FLZ382" s="8"/>
      <c r="FMA382" s="8"/>
      <c r="FMB382" s="8"/>
      <c r="FMC382" s="8"/>
      <c r="FMD382" s="8"/>
      <c r="FME382" s="8"/>
      <c r="FMF382" s="8"/>
      <c r="FMG382" s="8"/>
      <c r="FMH382" s="8"/>
      <c r="FMI382" s="8"/>
      <c r="FMJ382" s="8"/>
      <c r="FMK382" s="8"/>
      <c r="FML382" s="8"/>
      <c r="FMM382" s="8"/>
      <c r="FMN382" s="8"/>
      <c r="FMO382" s="8"/>
      <c r="FMP382" s="8"/>
      <c r="FMQ382" s="8"/>
      <c r="FMR382" s="8"/>
      <c r="FMS382" s="8"/>
      <c r="FMT382" s="8"/>
      <c r="FMU382" s="8"/>
      <c r="FMV382" s="8"/>
      <c r="FMW382" s="8"/>
      <c r="FMX382" s="8"/>
      <c r="FMY382" s="8"/>
      <c r="FMZ382" s="8"/>
      <c r="FNA382" s="8"/>
      <c r="FNB382" s="8"/>
      <c r="FNC382" s="8"/>
      <c r="FND382" s="8"/>
      <c r="FNE382" s="8"/>
      <c r="FNF382" s="8"/>
      <c r="FNG382" s="8"/>
      <c r="FNH382" s="8"/>
      <c r="FNI382" s="8"/>
      <c r="FNJ382" s="8"/>
      <c r="FNK382" s="8"/>
      <c r="FNL382" s="8"/>
      <c r="FNM382" s="8"/>
      <c r="FNN382" s="8"/>
      <c r="FNO382" s="8"/>
      <c r="FNP382" s="8"/>
      <c r="FNQ382" s="8"/>
      <c r="FNR382" s="8"/>
      <c r="FNS382" s="8"/>
      <c r="FNT382" s="8"/>
      <c r="FNU382" s="8"/>
      <c r="FNV382" s="8"/>
      <c r="FNW382" s="8"/>
      <c r="FNX382" s="8"/>
      <c r="FNY382" s="8"/>
      <c r="FNZ382" s="8"/>
      <c r="FOA382" s="8"/>
      <c r="FOB382" s="8"/>
      <c r="FOC382" s="8"/>
      <c r="FOD382" s="8"/>
      <c r="FOE382" s="8"/>
      <c r="FOF382" s="8"/>
      <c r="FOG382" s="8"/>
      <c r="FOH382" s="8"/>
      <c r="FOI382" s="8"/>
      <c r="FOJ382" s="8"/>
      <c r="FOK382" s="8"/>
      <c r="FOL382" s="8"/>
      <c r="FOM382" s="8"/>
      <c r="FON382" s="8"/>
      <c r="FOO382" s="8"/>
      <c r="FOP382" s="8"/>
      <c r="FOQ382" s="8"/>
      <c r="FOR382" s="8"/>
      <c r="FOS382" s="8"/>
      <c r="FOT382" s="8"/>
      <c r="FOU382" s="8"/>
      <c r="FOV382" s="8"/>
      <c r="FOW382" s="8"/>
      <c r="FOX382" s="8"/>
      <c r="FOY382" s="8"/>
      <c r="FOZ382" s="8"/>
      <c r="FPA382" s="8"/>
      <c r="FPB382" s="8"/>
      <c r="FPC382" s="8"/>
      <c r="FPD382" s="8"/>
      <c r="FPE382" s="8"/>
      <c r="FPF382" s="8"/>
      <c r="FPG382" s="8"/>
      <c r="FPH382" s="8"/>
      <c r="FPI382" s="8"/>
      <c r="FPJ382" s="8"/>
      <c r="FPK382" s="8"/>
      <c r="FPL382" s="8"/>
      <c r="FPM382" s="8"/>
      <c r="FPN382" s="8"/>
      <c r="FPO382" s="8"/>
      <c r="FPP382" s="8"/>
      <c r="FPQ382" s="8"/>
      <c r="FPR382" s="8"/>
      <c r="FPS382" s="8"/>
      <c r="FPT382" s="8"/>
      <c r="FPU382" s="8"/>
      <c r="FPV382" s="8"/>
      <c r="FPW382" s="8"/>
      <c r="FPX382" s="8"/>
      <c r="FPY382" s="8"/>
      <c r="FPZ382" s="8"/>
      <c r="FQA382" s="8"/>
      <c r="FQB382" s="8"/>
      <c r="FQC382" s="8"/>
      <c r="FQD382" s="8"/>
      <c r="FQE382" s="8"/>
      <c r="FQF382" s="8"/>
      <c r="FQG382" s="8"/>
      <c r="FQH382" s="8"/>
      <c r="FQI382" s="8"/>
      <c r="FQJ382" s="8"/>
      <c r="FQK382" s="8"/>
      <c r="FQL382" s="8"/>
      <c r="FQM382" s="8"/>
      <c r="FQN382" s="8"/>
      <c r="FQO382" s="8"/>
      <c r="FQP382" s="8"/>
      <c r="FQQ382" s="8"/>
      <c r="FQR382" s="8"/>
      <c r="FQS382" s="8"/>
      <c r="FQT382" s="8"/>
      <c r="FQU382" s="8"/>
      <c r="FQV382" s="8"/>
      <c r="FQW382" s="8"/>
      <c r="FQX382" s="8"/>
      <c r="FQY382" s="8"/>
      <c r="FQZ382" s="8"/>
      <c r="FRA382" s="8"/>
      <c r="FRB382" s="8"/>
      <c r="FRC382" s="8"/>
      <c r="FRD382" s="8"/>
      <c r="FRE382" s="8"/>
      <c r="FRF382" s="8"/>
      <c r="FRG382" s="8"/>
      <c r="FRH382" s="8"/>
      <c r="FRI382" s="8"/>
      <c r="FRJ382" s="8"/>
      <c r="FRK382" s="8"/>
      <c r="FRL382" s="8"/>
      <c r="FRM382" s="8"/>
      <c r="FRN382" s="8"/>
      <c r="FRO382" s="8"/>
      <c r="FRP382" s="8"/>
      <c r="FRQ382" s="8"/>
      <c r="FRR382" s="8"/>
      <c r="FRS382" s="8"/>
      <c r="FRT382" s="8"/>
      <c r="FRU382" s="8"/>
      <c r="FRV382" s="8"/>
      <c r="FRW382" s="8"/>
      <c r="FRX382" s="8"/>
      <c r="FRY382" s="8"/>
      <c r="FRZ382" s="8"/>
      <c r="FSA382" s="8"/>
      <c r="FSB382" s="8"/>
      <c r="FSC382" s="8"/>
      <c r="FSD382" s="8"/>
      <c r="FSE382" s="8"/>
      <c r="FSF382" s="8"/>
      <c r="FSG382" s="8"/>
      <c r="FSH382" s="8"/>
      <c r="FSI382" s="8"/>
      <c r="FSJ382" s="8"/>
      <c r="FSK382" s="8"/>
      <c r="FSL382" s="8"/>
      <c r="FSM382" s="8"/>
      <c r="FSN382" s="8"/>
      <c r="FSO382" s="8"/>
      <c r="FSP382" s="8"/>
      <c r="FSQ382" s="8"/>
      <c r="FSR382" s="8"/>
      <c r="FSS382" s="8"/>
      <c r="FST382" s="8"/>
      <c r="FSU382" s="8"/>
      <c r="FSV382" s="8"/>
      <c r="FSW382" s="8"/>
      <c r="FSX382" s="8"/>
      <c r="FSY382" s="8"/>
      <c r="FSZ382" s="8"/>
      <c r="FTA382" s="8"/>
      <c r="FTB382" s="8"/>
      <c r="FTC382" s="8"/>
      <c r="FTD382" s="8"/>
      <c r="FTE382" s="8"/>
      <c r="FTF382" s="8"/>
      <c r="FTG382" s="8"/>
      <c r="FTH382" s="8"/>
      <c r="FTI382" s="8"/>
      <c r="FTJ382" s="8"/>
      <c r="FTK382" s="8"/>
      <c r="FTL382" s="8"/>
      <c r="FTM382" s="8"/>
      <c r="FTN382" s="8"/>
      <c r="FTO382" s="8"/>
      <c r="FTP382" s="8"/>
      <c r="FTQ382" s="8"/>
      <c r="FTR382" s="8"/>
      <c r="FTS382" s="8"/>
      <c r="FTT382" s="8"/>
      <c r="FTU382" s="8"/>
      <c r="FTV382" s="8"/>
      <c r="FTW382" s="8"/>
      <c r="FTX382" s="8"/>
      <c r="FTY382" s="8"/>
      <c r="FTZ382" s="8"/>
      <c r="FUA382" s="8"/>
      <c r="FUB382" s="8"/>
      <c r="FUC382" s="8"/>
      <c r="FUD382" s="8"/>
      <c r="FUE382" s="8"/>
      <c r="FUF382" s="8"/>
      <c r="FUG382" s="8"/>
      <c r="FUH382" s="8"/>
      <c r="FUI382" s="8"/>
      <c r="FUJ382" s="8"/>
      <c r="FUK382" s="8"/>
      <c r="FUL382" s="8"/>
      <c r="FUM382" s="8"/>
      <c r="FUN382" s="8"/>
      <c r="FUO382" s="8"/>
      <c r="FUP382" s="8"/>
      <c r="FUQ382" s="8"/>
      <c r="FUR382" s="8"/>
      <c r="FUS382" s="8"/>
      <c r="FUT382" s="8"/>
      <c r="FUU382" s="8"/>
      <c r="FUV382" s="8"/>
      <c r="FUW382" s="8"/>
      <c r="FUX382" s="8"/>
      <c r="FUY382" s="8"/>
      <c r="FUZ382" s="8"/>
      <c r="FVA382" s="8"/>
      <c r="FVB382" s="8"/>
      <c r="FVC382" s="8"/>
      <c r="FVD382" s="8"/>
      <c r="FVE382" s="8"/>
      <c r="FVF382" s="8"/>
      <c r="FVG382" s="8"/>
      <c r="FVH382" s="8"/>
      <c r="FVI382" s="8"/>
      <c r="FVJ382" s="8"/>
      <c r="FVK382" s="8"/>
      <c r="FVL382" s="8"/>
      <c r="FVM382" s="8"/>
      <c r="FVN382" s="8"/>
      <c r="FVO382" s="8"/>
      <c r="FVP382" s="8"/>
      <c r="FVQ382" s="8"/>
      <c r="FVR382" s="8"/>
      <c r="FVS382" s="8"/>
      <c r="FVT382" s="8"/>
      <c r="FVU382" s="8"/>
      <c r="FVV382" s="8"/>
      <c r="FVW382" s="8"/>
      <c r="FVX382" s="8"/>
      <c r="FVY382" s="8"/>
      <c r="FVZ382" s="8"/>
      <c r="FWA382" s="8"/>
      <c r="FWB382" s="8"/>
      <c r="FWC382" s="8"/>
      <c r="FWD382" s="8"/>
      <c r="FWE382" s="8"/>
      <c r="FWF382" s="8"/>
      <c r="FWG382" s="8"/>
      <c r="FWH382" s="8"/>
      <c r="FWI382" s="8"/>
      <c r="FWJ382" s="8"/>
      <c r="FWK382" s="8"/>
      <c r="FWL382" s="8"/>
      <c r="FWM382" s="8"/>
      <c r="FWN382" s="8"/>
      <c r="FWO382" s="8"/>
      <c r="FWP382" s="8"/>
      <c r="FWQ382" s="8"/>
      <c r="FWR382" s="8"/>
      <c r="FWS382" s="8"/>
      <c r="FWT382" s="8"/>
      <c r="FWU382" s="8"/>
      <c r="FWV382" s="8"/>
      <c r="FWW382" s="8"/>
      <c r="FWX382" s="8"/>
      <c r="FWY382" s="8"/>
      <c r="FWZ382" s="8"/>
      <c r="FXA382" s="8"/>
      <c r="FXB382" s="8"/>
      <c r="FXC382" s="8"/>
      <c r="FXD382" s="8"/>
      <c r="FXE382" s="8"/>
      <c r="FXF382" s="8"/>
      <c r="FXG382" s="8"/>
      <c r="FXH382" s="8"/>
      <c r="FXI382" s="8"/>
      <c r="FXJ382" s="8"/>
      <c r="FXK382" s="8"/>
      <c r="FXL382" s="8"/>
      <c r="FXM382" s="8"/>
      <c r="FXN382" s="8"/>
      <c r="FXO382" s="8"/>
      <c r="FXP382" s="8"/>
      <c r="FXQ382" s="8"/>
      <c r="FXR382" s="8"/>
      <c r="FXS382" s="8"/>
      <c r="FXT382" s="8"/>
      <c r="FXU382" s="8"/>
      <c r="FXV382" s="8"/>
      <c r="FXW382" s="8"/>
      <c r="FXX382" s="8"/>
      <c r="FXY382" s="8"/>
      <c r="FXZ382" s="8"/>
      <c r="FYA382" s="8"/>
      <c r="FYB382" s="8"/>
      <c r="FYC382" s="8"/>
      <c r="FYD382" s="8"/>
      <c r="FYE382" s="8"/>
      <c r="FYF382" s="8"/>
      <c r="FYG382" s="8"/>
      <c r="FYH382" s="8"/>
      <c r="FYI382" s="8"/>
      <c r="FYJ382" s="8"/>
      <c r="FYK382" s="8"/>
      <c r="FYL382" s="8"/>
      <c r="FYM382" s="8"/>
      <c r="FYN382" s="8"/>
      <c r="FYO382" s="8"/>
      <c r="FYP382" s="8"/>
      <c r="FYQ382" s="8"/>
      <c r="FYR382" s="8"/>
      <c r="FYS382" s="8"/>
      <c r="FYT382" s="8"/>
      <c r="FYU382" s="8"/>
      <c r="FYV382" s="8"/>
      <c r="FYW382" s="8"/>
      <c r="FYX382" s="8"/>
      <c r="FYY382" s="8"/>
      <c r="FYZ382" s="8"/>
      <c r="FZA382" s="8"/>
      <c r="FZB382" s="8"/>
      <c r="FZC382" s="8"/>
      <c r="FZD382" s="8"/>
      <c r="FZE382" s="8"/>
      <c r="FZF382" s="8"/>
      <c r="FZG382" s="8"/>
      <c r="FZH382" s="8"/>
      <c r="FZI382" s="8"/>
      <c r="FZJ382" s="8"/>
      <c r="FZK382" s="8"/>
      <c r="FZL382" s="8"/>
      <c r="FZM382" s="8"/>
      <c r="FZN382" s="8"/>
      <c r="FZO382" s="8"/>
      <c r="FZP382" s="8"/>
      <c r="FZQ382" s="8"/>
      <c r="FZR382" s="8"/>
      <c r="FZS382" s="8"/>
      <c r="FZT382" s="8"/>
      <c r="FZU382" s="8"/>
      <c r="FZV382" s="8"/>
      <c r="FZW382" s="8"/>
      <c r="FZX382" s="8"/>
      <c r="FZY382" s="8"/>
      <c r="FZZ382" s="8"/>
      <c r="GAA382" s="8"/>
      <c r="GAB382" s="8"/>
      <c r="GAC382" s="8"/>
      <c r="GAD382" s="8"/>
      <c r="GAE382" s="8"/>
      <c r="GAF382" s="8"/>
      <c r="GAG382" s="8"/>
      <c r="GAH382" s="8"/>
      <c r="GAI382" s="8"/>
      <c r="GAJ382" s="8"/>
      <c r="GAK382" s="8"/>
      <c r="GAL382" s="8"/>
      <c r="GAM382" s="8"/>
      <c r="GAN382" s="8"/>
      <c r="GAO382" s="8"/>
      <c r="GAP382" s="8"/>
      <c r="GAQ382" s="8"/>
      <c r="GAR382" s="8"/>
      <c r="GAS382" s="8"/>
      <c r="GAT382" s="8"/>
      <c r="GAU382" s="8"/>
      <c r="GAV382" s="8"/>
      <c r="GAW382" s="8"/>
      <c r="GAX382" s="8"/>
      <c r="GAY382" s="8"/>
      <c r="GAZ382" s="8"/>
      <c r="GBA382" s="8"/>
      <c r="GBB382" s="8"/>
      <c r="GBC382" s="8"/>
      <c r="GBD382" s="8"/>
      <c r="GBE382" s="8"/>
      <c r="GBF382" s="8"/>
      <c r="GBG382" s="8"/>
      <c r="GBH382" s="8"/>
      <c r="GBI382" s="8"/>
      <c r="GBJ382" s="8"/>
      <c r="GBK382" s="8"/>
      <c r="GBL382" s="8"/>
      <c r="GBM382" s="8"/>
      <c r="GBN382" s="8"/>
      <c r="GBO382" s="8"/>
      <c r="GBP382" s="8"/>
      <c r="GBQ382" s="8"/>
      <c r="GBR382" s="8"/>
      <c r="GBS382" s="8"/>
      <c r="GBT382" s="8"/>
      <c r="GBU382" s="8"/>
      <c r="GBV382" s="8"/>
      <c r="GBW382" s="8"/>
      <c r="GBX382" s="8"/>
      <c r="GBY382" s="8"/>
      <c r="GBZ382" s="8"/>
      <c r="GCA382" s="8"/>
      <c r="GCB382" s="8"/>
      <c r="GCC382" s="8"/>
      <c r="GCD382" s="8"/>
      <c r="GCE382" s="8"/>
      <c r="GCF382" s="8"/>
      <c r="GCG382" s="8"/>
      <c r="GCH382" s="8"/>
      <c r="GCI382" s="8"/>
      <c r="GCJ382" s="8"/>
      <c r="GCK382" s="8"/>
      <c r="GCL382" s="8"/>
      <c r="GCM382" s="8"/>
      <c r="GCN382" s="8"/>
      <c r="GCO382" s="8"/>
      <c r="GCP382" s="8"/>
      <c r="GCQ382" s="8"/>
      <c r="GCR382" s="8"/>
      <c r="GCS382" s="8"/>
      <c r="GCT382" s="8"/>
      <c r="GCU382" s="8"/>
      <c r="GCV382" s="8"/>
      <c r="GCW382" s="8"/>
      <c r="GCX382" s="8"/>
      <c r="GCY382" s="8"/>
      <c r="GCZ382" s="8"/>
      <c r="GDA382" s="8"/>
      <c r="GDB382" s="8"/>
      <c r="GDC382" s="8"/>
      <c r="GDD382" s="8"/>
      <c r="GDE382" s="8"/>
      <c r="GDF382" s="8"/>
      <c r="GDG382" s="8"/>
      <c r="GDH382" s="8"/>
      <c r="GDI382" s="8"/>
      <c r="GDJ382" s="8"/>
      <c r="GDK382" s="8"/>
      <c r="GDL382" s="8"/>
      <c r="GDM382" s="8"/>
      <c r="GDN382" s="8"/>
      <c r="GDO382" s="8"/>
      <c r="GDP382" s="8"/>
      <c r="GDQ382" s="8"/>
      <c r="GDR382" s="8"/>
      <c r="GDS382" s="8"/>
      <c r="GDT382" s="8"/>
      <c r="GDU382" s="8"/>
      <c r="GDV382" s="8"/>
      <c r="GDW382" s="8"/>
      <c r="GDX382" s="8"/>
      <c r="GDY382" s="8"/>
      <c r="GDZ382" s="8"/>
      <c r="GEA382" s="8"/>
      <c r="GEB382" s="8"/>
      <c r="GEC382" s="8"/>
      <c r="GED382" s="8"/>
      <c r="GEE382" s="8"/>
      <c r="GEF382" s="8"/>
      <c r="GEG382" s="8"/>
      <c r="GEH382" s="8"/>
      <c r="GEI382" s="8"/>
      <c r="GEJ382" s="8"/>
      <c r="GEK382" s="8"/>
      <c r="GEL382" s="8"/>
      <c r="GEM382" s="8"/>
      <c r="GEN382" s="8"/>
      <c r="GEO382" s="8"/>
      <c r="GEP382" s="8"/>
      <c r="GEQ382" s="8"/>
      <c r="GER382" s="8"/>
      <c r="GES382" s="8"/>
      <c r="GET382" s="8"/>
      <c r="GEU382" s="8"/>
      <c r="GEV382" s="8"/>
      <c r="GEW382" s="8"/>
      <c r="GEX382" s="8"/>
      <c r="GEY382" s="8"/>
      <c r="GEZ382" s="8"/>
      <c r="GFA382" s="8"/>
      <c r="GFB382" s="8"/>
      <c r="GFC382" s="8"/>
      <c r="GFD382" s="8"/>
      <c r="GFE382" s="8"/>
      <c r="GFF382" s="8"/>
      <c r="GFG382" s="8"/>
      <c r="GFH382" s="8"/>
      <c r="GFI382" s="8"/>
      <c r="GFJ382" s="8"/>
      <c r="GFK382" s="8"/>
      <c r="GFL382" s="8"/>
      <c r="GFM382" s="8"/>
      <c r="GFN382" s="8"/>
      <c r="GFO382" s="8"/>
      <c r="GFP382" s="8"/>
      <c r="GFQ382" s="8"/>
      <c r="GFR382" s="8"/>
      <c r="GFS382" s="8"/>
      <c r="GFT382" s="8"/>
      <c r="GFU382" s="8"/>
      <c r="GFV382" s="8"/>
      <c r="GFW382" s="8"/>
      <c r="GFX382" s="8"/>
      <c r="GFY382" s="8"/>
      <c r="GFZ382" s="8"/>
      <c r="GGA382" s="8"/>
      <c r="GGB382" s="8"/>
      <c r="GGC382" s="8"/>
      <c r="GGD382" s="8"/>
      <c r="GGE382" s="8"/>
      <c r="GGF382" s="8"/>
      <c r="GGG382" s="8"/>
      <c r="GGH382" s="8"/>
      <c r="GGI382" s="8"/>
      <c r="GGJ382" s="8"/>
      <c r="GGK382" s="8"/>
      <c r="GGL382" s="8"/>
      <c r="GGM382" s="8"/>
      <c r="GGN382" s="8"/>
      <c r="GGO382" s="8"/>
      <c r="GGP382" s="8"/>
      <c r="GGQ382" s="8"/>
      <c r="GGR382" s="8"/>
      <c r="GGS382" s="8"/>
      <c r="GGT382" s="8"/>
      <c r="GGU382" s="8"/>
      <c r="GGV382" s="8"/>
      <c r="GGW382" s="8"/>
      <c r="GGX382" s="8"/>
      <c r="GGY382" s="8"/>
      <c r="GGZ382" s="8"/>
      <c r="GHA382" s="8"/>
      <c r="GHB382" s="8"/>
      <c r="GHC382" s="8"/>
      <c r="GHD382" s="8"/>
      <c r="GHE382" s="8"/>
      <c r="GHF382" s="8"/>
      <c r="GHG382" s="8"/>
      <c r="GHH382" s="8"/>
      <c r="GHI382" s="8"/>
      <c r="GHJ382" s="8"/>
      <c r="GHK382" s="8"/>
      <c r="GHL382" s="8"/>
      <c r="GHM382" s="8"/>
      <c r="GHN382" s="8"/>
      <c r="GHO382" s="8"/>
      <c r="GHP382" s="8"/>
      <c r="GHQ382" s="8"/>
      <c r="GHR382" s="8"/>
      <c r="GHS382" s="8"/>
      <c r="GHT382" s="8"/>
      <c r="GHU382" s="8"/>
      <c r="GHV382" s="8"/>
      <c r="GHW382" s="8"/>
      <c r="GHX382" s="8"/>
      <c r="GHY382" s="8"/>
      <c r="GHZ382" s="8"/>
      <c r="GIA382" s="8"/>
      <c r="GIB382" s="8"/>
      <c r="GIC382" s="8"/>
      <c r="GID382" s="8"/>
      <c r="GIE382" s="8"/>
      <c r="GIF382" s="8"/>
      <c r="GIG382" s="8"/>
      <c r="GIH382" s="8"/>
      <c r="GII382" s="8"/>
      <c r="GIJ382" s="8"/>
      <c r="GIK382" s="8"/>
      <c r="GIL382" s="8"/>
      <c r="GIM382" s="8"/>
      <c r="GIN382" s="8"/>
      <c r="GIO382" s="8"/>
      <c r="GIP382" s="8"/>
      <c r="GIQ382" s="8"/>
      <c r="GIR382" s="8"/>
      <c r="GIS382" s="8"/>
      <c r="GIT382" s="8"/>
      <c r="GIU382" s="8"/>
      <c r="GIV382" s="8"/>
      <c r="GIW382" s="8"/>
      <c r="GIX382" s="8"/>
      <c r="GIY382" s="8"/>
      <c r="GIZ382" s="8"/>
      <c r="GJA382" s="8"/>
      <c r="GJB382" s="8"/>
      <c r="GJC382" s="8"/>
      <c r="GJD382" s="8"/>
      <c r="GJE382" s="8"/>
      <c r="GJF382" s="8"/>
      <c r="GJG382" s="8"/>
      <c r="GJH382" s="8"/>
      <c r="GJI382" s="8"/>
      <c r="GJJ382" s="8"/>
      <c r="GJK382" s="8"/>
      <c r="GJL382" s="8"/>
      <c r="GJM382" s="8"/>
      <c r="GJN382" s="8"/>
      <c r="GJO382" s="8"/>
      <c r="GJP382" s="8"/>
      <c r="GJQ382" s="8"/>
      <c r="GJR382" s="8"/>
      <c r="GJS382" s="8"/>
      <c r="GJT382" s="8"/>
      <c r="GJU382" s="8"/>
      <c r="GJV382" s="8"/>
      <c r="GJW382" s="8"/>
      <c r="GJX382" s="8"/>
      <c r="GJY382" s="8"/>
      <c r="GJZ382" s="8"/>
      <c r="GKA382" s="8"/>
      <c r="GKB382" s="8"/>
      <c r="GKC382" s="8"/>
      <c r="GKD382" s="8"/>
      <c r="GKE382" s="8"/>
      <c r="GKF382" s="8"/>
      <c r="GKG382" s="8"/>
      <c r="GKH382" s="8"/>
      <c r="GKI382" s="8"/>
      <c r="GKJ382" s="8"/>
      <c r="GKK382" s="8"/>
      <c r="GKL382" s="8"/>
      <c r="GKM382" s="8"/>
      <c r="GKN382" s="8"/>
      <c r="GKO382" s="8"/>
      <c r="GKP382" s="8"/>
      <c r="GKQ382" s="8"/>
      <c r="GKR382" s="8"/>
      <c r="GKS382" s="8"/>
      <c r="GKT382" s="8"/>
      <c r="GKU382" s="8"/>
      <c r="GKV382" s="8"/>
      <c r="GKW382" s="8"/>
      <c r="GKX382" s="8"/>
      <c r="GKY382" s="8"/>
      <c r="GKZ382" s="8"/>
      <c r="GLA382" s="8"/>
      <c r="GLB382" s="8"/>
      <c r="GLC382" s="8"/>
      <c r="GLD382" s="8"/>
      <c r="GLE382" s="8"/>
      <c r="GLF382" s="8"/>
      <c r="GLG382" s="8"/>
      <c r="GLH382" s="8"/>
      <c r="GLI382" s="8"/>
      <c r="GLJ382" s="8"/>
      <c r="GLK382" s="8"/>
      <c r="GLL382" s="8"/>
      <c r="GLM382" s="8"/>
      <c r="GLN382" s="8"/>
      <c r="GLO382" s="8"/>
      <c r="GLP382" s="8"/>
      <c r="GLQ382" s="8"/>
      <c r="GLR382" s="8"/>
      <c r="GLS382" s="8"/>
      <c r="GLT382" s="8"/>
      <c r="GLU382" s="8"/>
      <c r="GLV382" s="8"/>
      <c r="GLW382" s="8"/>
      <c r="GLX382" s="8"/>
      <c r="GLY382" s="8"/>
      <c r="GLZ382" s="8"/>
      <c r="GMA382" s="8"/>
      <c r="GMB382" s="8"/>
      <c r="GMC382" s="8"/>
      <c r="GMD382" s="8"/>
      <c r="GME382" s="8"/>
      <c r="GMF382" s="8"/>
      <c r="GMG382" s="8"/>
      <c r="GMH382" s="8"/>
      <c r="GMI382" s="8"/>
      <c r="GMJ382" s="8"/>
      <c r="GMK382" s="8"/>
      <c r="GML382" s="8"/>
      <c r="GMM382" s="8"/>
      <c r="GMN382" s="8"/>
      <c r="GMO382" s="8"/>
      <c r="GMP382" s="8"/>
      <c r="GMQ382" s="8"/>
      <c r="GMR382" s="8"/>
      <c r="GMS382" s="8"/>
      <c r="GMT382" s="8"/>
      <c r="GMU382" s="8"/>
      <c r="GMV382" s="8"/>
      <c r="GMW382" s="8"/>
      <c r="GMX382" s="8"/>
      <c r="GMY382" s="8"/>
      <c r="GMZ382" s="8"/>
      <c r="GNA382" s="8"/>
      <c r="GNB382" s="8"/>
      <c r="GNC382" s="8"/>
      <c r="GND382" s="8"/>
      <c r="GNE382" s="8"/>
      <c r="GNF382" s="8"/>
      <c r="GNG382" s="8"/>
      <c r="GNH382" s="8"/>
      <c r="GNI382" s="8"/>
      <c r="GNJ382" s="8"/>
      <c r="GNK382" s="8"/>
      <c r="GNL382" s="8"/>
      <c r="GNM382" s="8"/>
      <c r="GNN382" s="8"/>
      <c r="GNO382" s="8"/>
      <c r="GNP382" s="8"/>
      <c r="GNQ382" s="8"/>
      <c r="GNR382" s="8"/>
      <c r="GNS382" s="8"/>
      <c r="GNT382" s="8"/>
      <c r="GNU382" s="8"/>
      <c r="GNV382" s="8"/>
      <c r="GNW382" s="8"/>
      <c r="GNX382" s="8"/>
      <c r="GNY382" s="8"/>
      <c r="GNZ382" s="8"/>
      <c r="GOA382" s="8"/>
      <c r="GOB382" s="8"/>
      <c r="GOC382" s="8"/>
      <c r="GOD382" s="8"/>
      <c r="GOE382" s="8"/>
      <c r="GOF382" s="8"/>
      <c r="GOG382" s="8"/>
      <c r="GOH382" s="8"/>
      <c r="GOI382" s="8"/>
      <c r="GOJ382" s="8"/>
      <c r="GOK382" s="8"/>
      <c r="GOL382" s="8"/>
      <c r="GOM382" s="8"/>
      <c r="GON382" s="8"/>
      <c r="GOO382" s="8"/>
      <c r="GOP382" s="8"/>
      <c r="GOQ382" s="8"/>
      <c r="GOR382" s="8"/>
      <c r="GOS382" s="8"/>
      <c r="GOT382" s="8"/>
      <c r="GOU382" s="8"/>
      <c r="GOV382" s="8"/>
      <c r="GOW382" s="8"/>
      <c r="GOX382" s="8"/>
      <c r="GOY382" s="8"/>
      <c r="GOZ382" s="8"/>
      <c r="GPA382" s="8"/>
      <c r="GPB382" s="8"/>
      <c r="GPC382" s="8"/>
      <c r="GPD382" s="8"/>
      <c r="GPE382" s="8"/>
      <c r="GPF382" s="8"/>
      <c r="GPG382" s="8"/>
      <c r="GPH382" s="8"/>
      <c r="GPI382" s="8"/>
      <c r="GPJ382" s="8"/>
      <c r="GPK382" s="8"/>
      <c r="GPL382" s="8"/>
      <c r="GPM382" s="8"/>
      <c r="GPN382" s="8"/>
      <c r="GPO382" s="8"/>
      <c r="GPP382" s="8"/>
      <c r="GPQ382" s="8"/>
      <c r="GPR382" s="8"/>
      <c r="GPS382" s="8"/>
      <c r="GPT382" s="8"/>
      <c r="GPU382" s="8"/>
      <c r="GPV382" s="8"/>
      <c r="GPW382" s="8"/>
      <c r="GPX382" s="8"/>
      <c r="GPY382" s="8"/>
      <c r="GPZ382" s="8"/>
      <c r="GQA382" s="8"/>
      <c r="GQB382" s="8"/>
      <c r="GQC382" s="8"/>
      <c r="GQD382" s="8"/>
      <c r="GQE382" s="8"/>
      <c r="GQF382" s="8"/>
      <c r="GQG382" s="8"/>
      <c r="GQH382" s="8"/>
      <c r="GQI382" s="8"/>
      <c r="GQJ382" s="8"/>
      <c r="GQK382" s="8"/>
      <c r="GQL382" s="8"/>
      <c r="GQM382" s="8"/>
      <c r="GQN382" s="8"/>
      <c r="GQO382" s="8"/>
      <c r="GQP382" s="8"/>
      <c r="GQQ382" s="8"/>
      <c r="GQR382" s="8"/>
      <c r="GQS382" s="8"/>
      <c r="GQT382" s="8"/>
      <c r="GQU382" s="8"/>
      <c r="GQV382" s="8"/>
      <c r="GQW382" s="8"/>
      <c r="GQX382" s="8"/>
      <c r="GQY382" s="8"/>
      <c r="GQZ382" s="8"/>
      <c r="GRA382" s="8"/>
      <c r="GRB382" s="8"/>
      <c r="GRC382" s="8"/>
      <c r="GRD382" s="8"/>
      <c r="GRE382" s="8"/>
      <c r="GRF382" s="8"/>
      <c r="GRG382" s="8"/>
      <c r="GRH382" s="8"/>
      <c r="GRI382" s="8"/>
      <c r="GRJ382" s="8"/>
      <c r="GRK382" s="8"/>
      <c r="GRL382" s="8"/>
      <c r="GRM382" s="8"/>
      <c r="GRN382" s="8"/>
      <c r="GRO382" s="8"/>
      <c r="GRP382" s="8"/>
      <c r="GRQ382" s="8"/>
      <c r="GRR382" s="8"/>
      <c r="GRS382" s="8"/>
      <c r="GRT382" s="8"/>
      <c r="GRU382" s="8"/>
      <c r="GRV382" s="8"/>
      <c r="GRW382" s="8"/>
      <c r="GRX382" s="8"/>
      <c r="GRY382" s="8"/>
      <c r="GRZ382" s="8"/>
      <c r="GSA382" s="8"/>
      <c r="GSB382" s="8"/>
      <c r="GSC382" s="8"/>
      <c r="GSD382" s="8"/>
      <c r="GSE382" s="8"/>
      <c r="GSF382" s="8"/>
      <c r="GSG382" s="8"/>
      <c r="GSH382" s="8"/>
      <c r="GSI382" s="8"/>
      <c r="GSJ382" s="8"/>
      <c r="GSK382" s="8"/>
      <c r="GSL382" s="8"/>
      <c r="GSM382" s="8"/>
      <c r="GSN382" s="8"/>
      <c r="GSO382" s="8"/>
      <c r="GSP382" s="8"/>
      <c r="GSQ382" s="8"/>
      <c r="GSR382" s="8"/>
      <c r="GSS382" s="8"/>
      <c r="GST382" s="8"/>
      <c r="GSU382" s="8"/>
      <c r="GSV382" s="8"/>
      <c r="GSW382" s="8"/>
      <c r="GSX382" s="8"/>
      <c r="GSY382" s="8"/>
      <c r="GSZ382" s="8"/>
      <c r="GTA382" s="8"/>
      <c r="GTB382" s="8"/>
      <c r="GTC382" s="8"/>
      <c r="GTD382" s="8"/>
      <c r="GTE382" s="8"/>
      <c r="GTF382" s="8"/>
      <c r="GTG382" s="8"/>
      <c r="GTH382" s="8"/>
      <c r="GTI382" s="8"/>
      <c r="GTJ382" s="8"/>
      <c r="GTK382" s="8"/>
      <c r="GTL382" s="8"/>
      <c r="GTM382" s="8"/>
      <c r="GTN382" s="8"/>
      <c r="GTO382" s="8"/>
      <c r="GTP382" s="8"/>
      <c r="GTQ382" s="8"/>
      <c r="GTR382" s="8"/>
      <c r="GTS382" s="8"/>
      <c r="GTT382" s="8"/>
      <c r="GTU382" s="8"/>
      <c r="GTV382" s="8"/>
      <c r="GTW382" s="8"/>
      <c r="GTX382" s="8"/>
      <c r="GTY382" s="8"/>
      <c r="GTZ382" s="8"/>
      <c r="GUA382" s="8"/>
      <c r="GUB382" s="8"/>
      <c r="GUC382" s="8"/>
      <c r="GUD382" s="8"/>
      <c r="GUE382" s="8"/>
      <c r="GUF382" s="8"/>
      <c r="GUG382" s="8"/>
      <c r="GUH382" s="8"/>
      <c r="GUI382" s="8"/>
      <c r="GUJ382" s="8"/>
      <c r="GUK382" s="8"/>
      <c r="GUL382" s="8"/>
      <c r="GUM382" s="8"/>
      <c r="GUN382" s="8"/>
      <c r="GUO382" s="8"/>
      <c r="GUP382" s="8"/>
      <c r="GUQ382" s="8"/>
      <c r="GUR382" s="8"/>
      <c r="GUS382" s="8"/>
      <c r="GUT382" s="8"/>
      <c r="GUU382" s="8"/>
      <c r="GUV382" s="8"/>
      <c r="GUW382" s="8"/>
      <c r="GUX382" s="8"/>
      <c r="GUY382" s="8"/>
      <c r="GUZ382" s="8"/>
      <c r="GVA382" s="8"/>
      <c r="GVB382" s="8"/>
      <c r="GVC382" s="8"/>
      <c r="GVD382" s="8"/>
      <c r="GVE382" s="8"/>
      <c r="GVF382" s="8"/>
      <c r="GVG382" s="8"/>
      <c r="GVH382" s="8"/>
      <c r="GVI382" s="8"/>
      <c r="GVJ382" s="8"/>
      <c r="GVK382" s="8"/>
      <c r="GVL382" s="8"/>
      <c r="GVM382" s="8"/>
      <c r="GVN382" s="8"/>
      <c r="GVO382" s="8"/>
      <c r="GVP382" s="8"/>
      <c r="GVQ382" s="8"/>
      <c r="GVR382" s="8"/>
      <c r="GVS382" s="8"/>
      <c r="GVT382" s="8"/>
      <c r="GVU382" s="8"/>
      <c r="GVV382" s="8"/>
      <c r="GVW382" s="8"/>
      <c r="GVX382" s="8"/>
      <c r="GVY382" s="8"/>
      <c r="GVZ382" s="8"/>
      <c r="GWA382" s="8"/>
      <c r="GWB382" s="8"/>
      <c r="GWC382" s="8"/>
      <c r="GWD382" s="8"/>
      <c r="GWE382" s="8"/>
      <c r="GWF382" s="8"/>
      <c r="GWG382" s="8"/>
      <c r="GWH382" s="8"/>
      <c r="GWI382" s="8"/>
      <c r="GWJ382" s="8"/>
      <c r="GWK382" s="8"/>
      <c r="GWL382" s="8"/>
      <c r="GWM382" s="8"/>
      <c r="GWN382" s="8"/>
      <c r="GWO382" s="8"/>
      <c r="GWP382" s="8"/>
      <c r="GWQ382" s="8"/>
      <c r="GWR382" s="8"/>
      <c r="GWS382" s="8"/>
      <c r="GWT382" s="8"/>
      <c r="GWU382" s="8"/>
      <c r="GWV382" s="8"/>
      <c r="GWW382" s="8"/>
      <c r="GWX382" s="8"/>
      <c r="GWY382" s="8"/>
      <c r="GWZ382" s="8"/>
      <c r="GXA382" s="8"/>
      <c r="GXB382" s="8"/>
      <c r="GXC382" s="8"/>
      <c r="GXD382" s="8"/>
      <c r="GXE382" s="8"/>
      <c r="GXF382" s="8"/>
      <c r="GXG382" s="8"/>
      <c r="GXH382" s="8"/>
      <c r="GXI382" s="8"/>
      <c r="GXJ382" s="8"/>
      <c r="GXK382" s="8"/>
      <c r="GXL382" s="8"/>
      <c r="GXM382" s="8"/>
      <c r="GXN382" s="8"/>
      <c r="GXO382" s="8"/>
      <c r="GXP382" s="8"/>
      <c r="GXQ382" s="8"/>
      <c r="GXR382" s="8"/>
      <c r="GXS382" s="8"/>
      <c r="GXT382" s="8"/>
      <c r="GXU382" s="8"/>
      <c r="GXV382" s="8"/>
      <c r="GXW382" s="8"/>
      <c r="GXX382" s="8"/>
      <c r="GXY382" s="8"/>
      <c r="GXZ382" s="8"/>
      <c r="GYA382" s="8"/>
      <c r="GYB382" s="8"/>
      <c r="GYC382" s="8"/>
      <c r="GYD382" s="8"/>
      <c r="GYE382" s="8"/>
      <c r="GYF382" s="8"/>
      <c r="GYG382" s="8"/>
      <c r="GYH382" s="8"/>
      <c r="GYI382" s="8"/>
      <c r="GYJ382" s="8"/>
      <c r="GYK382" s="8"/>
      <c r="GYL382" s="8"/>
      <c r="GYM382" s="8"/>
      <c r="GYN382" s="8"/>
      <c r="GYO382" s="8"/>
      <c r="GYP382" s="8"/>
      <c r="GYQ382" s="8"/>
      <c r="GYR382" s="8"/>
      <c r="GYS382" s="8"/>
      <c r="GYT382" s="8"/>
      <c r="GYU382" s="8"/>
      <c r="GYV382" s="8"/>
      <c r="GYW382" s="8"/>
      <c r="GYX382" s="8"/>
      <c r="GYY382" s="8"/>
      <c r="GYZ382" s="8"/>
      <c r="GZA382" s="8"/>
      <c r="GZB382" s="8"/>
      <c r="GZC382" s="8"/>
      <c r="GZD382" s="8"/>
      <c r="GZE382" s="8"/>
      <c r="GZF382" s="8"/>
      <c r="GZG382" s="8"/>
      <c r="GZH382" s="8"/>
      <c r="GZI382" s="8"/>
      <c r="GZJ382" s="8"/>
      <c r="GZK382" s="8"/>
      <c r="GZL382" s="8"/>
      <c r="GZM382" s="8"/>
      <c r="GZN382" s="8"/>
      <c r="GZO382" s="8"/>
      <c r="GZP382" s="8"/>
      <c r="GZQ382" s="8"/>
      <c r="GZR382" s="8"/>
      <c r="GZS382" s="8"/>
      <c r="GZT382" s="8"/>
      <c r="GZU382" s="8"/>
      <c r="GZV382" s="8"/>
      <c r="GZW382" s="8"/>
      <c r="GZX382" s="8"/>
      <c r="GZY382" s="8"/>
      <c r="GZZ382" s="8"/>
      <c r="HAA382" s="8"/>
      <c r="HAB382" s="8"/>
      <c r="HAC382" s="8"/>
      <c r="HAD382" s="8"/>
      <c r="HAE382" s="8"/>
      <c r="HAF382" s="8"/>
      <c r="HAG382" s="8"/>
      <c r="HAH382" s="8"/>
      <c r="HAI382" s="8"/>
      <c r="HAJ382" s="8"/>
      <c r="HAK382" s="8"/>
      <c r="HAL382" s="8"/>
      <c r="HAM382" s="8"/>
      <c r="HAN382" s="8"/>
      <c r="HAO382" s="8"/>
      <c r="HAP382" s="8"/>
      <c r="HAQ382" s="8"/>
      <c r="HAR382" s="8"/>
      <c r="HAS382" s="8"/>
      <c r="HAT382" s="8"/>
      <c r="HAU382" s="8"/>
      <c r="HAV382" s="8"/>
      <c r="HAW382" s="8"/>
      <c r="HAX382" s="8"/>
      <c r="HAY382" s="8"/>
      <c r="HAZ382" s="8"/>
      <c r="HBA382" s="8"/>
      <c r="HBB382" s="8"/>
      <c r="HBC382" s="8"/>
      <c r="HBD382" s="8"/>
      <c r="HBE382" s="8"/>
      <c r="HBF382" s="8"/>
      <c r="HBG382" s="8"/>
      <c r="HBH382" s="8"/>
      <c r="HBI382" s="8"/>
      <c r="HBJ382" s="8"/>
      <c r="HBK382" s="8"/>
      <c r="HBL382" s="8"/>
      <c r="HBM382" s="8"/>
      <c r="HBN382" s="8"/>
      <c r="HBO382" s="8"/>
      <c r="HBP382" s="8"/>
      <c r="HBQ382" s="8"/>
      <c r="HBR382" s="8"/>
      <c r="HBS382" s="8"/>
      <c r="HBT382" s="8"/>
      <c r="HBU382" s="8"/>
      <c r="HBV382" s="8"/>
      <c r="HBW382" s="8"/>
      <c r="HBX382" s="8"/>
      <c r="HBY382" s="8"/>
      <c r="HBZ382" s="8"/>
      <c r="HCA382" s="8"/>
      <c r="HCB382" s="8"/>
      <c r="HCC382" s="8"/>
      <c r="HCD382" s="8"/>
      <c r="HCE382" s="8"/>
      <c r="HCF382" s="8"/>
      <c r="HCG382" s="8"/>
      <c r="HCH382" s="8"/>
      <c r="HCI382" s="8"/>
      <c r="HCJ382" s="8"/>
      <c r="HCK382" s="8"/>
      <c r="HCL382" s="8"/>
      <c r="HCM382" s="8"/>
      <c r="HCN382" s="8"/>
      <c r="HCO382" s="8"/>
      <c r="HCP382" s="8"/>
      <c r="HCQ382" s="8"/>
      <c r="HCR382" s="8"/>
      <c r="HCS382" s="8"/>
      <c r="HCT382" s="8"/>
      <c r="HCU382" s="8"/>
      <c r="HCV382" s="8"/>
      <c r="HCW382" s="8"/>
      <c r="HCX382" s="8"/>
      <c r="HCY382" s="8"/>
      <c r="HCZ382" s="8"/>
      <c r="HDA382" s="8"/>
      <c r="HDB382" s="8"/>
      <c r="HDC382" s="8"/>
      <c r="HDD382" s="8"/>
      <c r="HDE382" s="8"/>
      <c r="HDF382" s="8"/>
      <c r="HDG382" s="8"/>
      <c r="HDH382" s="8"/>
      <c r="HDI382" s="8"/>
      <c r="HDJ382" s="8"/>
      <c r="HDK382" s="8"/>
      <c r="HDL382" s="8"/>
      <c r="HDM382" s="8"/>
      <c r="HDN382" s="8"/>
      <c r="HDO382" s="8"/>
      <c r="HDP382" s="8"/>
      <c r="HDQ382" s="8"/>
      <c r="HDR382" s="8"/>
      <c r="HDS382" s="8"/>
      <c r="HDT382" s="8"/>
      <c r="HDU382" s="8"/>
      <c r="HDV382" s="8"/>
      <c r="HDW382" s="8"/>
      <c r="HDX382" s="8"/>
      <c r="HDY382" s="8"/>
      <c r="HDZ382" s="8"/>
      <c r="HEA382" s="8"/>
      <c r="HEB382" s="8"/>
      <c r="HEC382" s="8"/>
      <c r="HED382" s="8"/>
      <c r="HEE382" s="8"/>
      <c r="HEF382" s="8"/>
      <c r="HEG382" s="8"/>
      <c r="HEH382" s="8"/>
      <c r="HEI382" s="8"/>
      <c r="HEJ382" s="8"/>
      <c r="HEK382" s="8"/>
      <c r="HEL382" s="8"/>
      <c r="HEM382" s="8"/>
      <c r="HEN382" s="8"/>
      <c r="HEO382" s="8"/>
      <c r="HEP382" s="8"/>
      <c r="HEQ382" s="8"/>
      <c r="HER382" s="8"/>
      <c r="HES382" s="8"/>
      <c r="HET382" s="8"/>
      <c r="HEU382" s="8"/>
      <c r="HEV382" s="8"/>
      <c r="HEW382" s="8"/>
      <c r="HEX382" s="8"/>
      <c r="HEY382" s="8"/>
      <c r="HEZ382" s="8"/>
      <c r="HFA382" s="8"/>
      <c r="HFB382" s="8"/>
      <c r="HFC382" s="8"/>
      <c r="HFD382" s="8"/>
      <c r="HFE382" s="8"/>
      <c r="HFF382" s="8"/>
      <c r="HFG382" s="8"/>
      <c r="HFH382" s="8"/>
      <c r="HFI382" s="8"/>
      <c r="HFJ382" s="8"/>
      <c r="HFK382" s="8"/>
      <c r="HFL382" s="8"/>
      <c r="HFM382" s="8"/>
      <c r="HFN382" s="8"/>
      <c r="HFO382" s="8"/>
      <c r="HFP382" s="8"/>
      <c r="HFQ382" s="8"/>
      <c r="HFR382" s="8"/>
      <c r="HFS382" s="8"/>
      <c r="HFT382" s="8"/>
      <c r="HFU382" s="8"/>
      <c r="HFV382" s="8"/>
      <c r="HFW382" s="8"/>
      <c r="HFX382" s="8"/>
      <c r="HFY382" s="8"/>
      <c r="HFZ382" s="8"/>
      <c r="HGA382" s="8"/>
      <c r="HGB382" s="8"/>
      <c r="HGC382" s="8"/>
      <c r="HGD382" s="8"/>
      <c r="HGE382" s="8"/>
      <c r="HGF382" s="8"/>
      <c r="HGG382" s="8"/>
      <c r="HGH382" s="8"/>
      <c r="HGI382" s="8"/>
      <c r="HGJ382" s="8"/>
      <c r="HGK382" s="8"/>
      <c r="HGL382" s="8"/>
      <c r="HGM382" s="8"/>
      <c r="HGN382" s="8"/>
      <c r="HGO382" s="8"/>
      <c r="HGP382" s="8"/>
      <c r="HGQ382" s="8"/>
      <c r="HGR382" s="8"/>
      <c r="HGS382" s="8"/>
      <c r="HGT382" s="8"/>
      <c r="HGU382" s="8"/>
      <c r="HGV382" s="8"/>
      <c r="HGW382" s="8"/>
      <c r="HGX382" s="8"/>
      <c r="HGY382" s="8"/>
      <c r="HGZ382" s="8"/>
      <c r="HHA382" s="8"/>
      <c r="HHB382" s="8"/>
      <c r="HHC382" s="8"/>
      <c r="HHD382" s="8"/>
      <c r="HHE382" s="8"/>
      <c r="HHF382" s="8"/>
      <c r="HHG382" s="8"/>
      <c r="HHH382" s="8"/>
      <c r="HHI382" s="8"/>
      <c r="HHJ382" s="8"/>
      <c r="HHK382" s="8"/>
      <c r="HHL382" s="8"/>
      <c r="HHM382" s="8"/>
      <c r="HHN382" s="8"/>
      <c r="HHO382" s="8"/>
      <c r="HHP382" s="8"/>
      <c r="HHQ382" s="8"/>
      <c r="HHR382" s="8"/>
      <c r="HHS382" s="8"/>
      <c r="HHT382" s="8"/>
      <c r="HHU382" s="8"/>
      <c r="HHV382" s="8"/>
      <c r="HHW382" s="8"/>
      <c r="HHX382" s="8"/>
      <c r="HHY382" s="8"/>
      <c r="HHZ382" s="8"/>
      <c r="HIA382" s="8"/>
      <c r="HIB382" s="8"/>
      <c r="HIC382" s="8"/>
      <c r="HID382" s="8"/>
      <c r="HIE382" s="8"/>
      <c r="HIF382" s="8"/>
      <c r="HIG382" s="8"/>
      <c r="HIH382" s="8"/>
      <c r="HII382" s="8"/>
      <c r="HIJ382" s="8"/>
      <c r="HIK382" s="8"/>
      <c r="HIL382" s="8"/>
      <c r="HIM382" s="8"/>
      <c r="HIN382" s="8"/>
      <c r="HIO382" s="8"/>
      <c r="HIP382" s="8"/>
      <c r="HIQ382" s="8"/>
      <c r="HIR382" s="8"/>
      <c r="HIS382" s="8"/>
      <c r="HIT382" s="8"/>
      <c r="HIU382" s="8"/>
      <c r="HIV382" s="8"/>
      <c r="HIW382" s="8"/>
      <c r="HIX382" s="8"/>
      <c r="HIY382" s="8"/>
      <c r="HIZ382" s="8"/>
      <c r="HJA382" s="8"/>
      <c r="HJB382" s="8"/>
      <c r="HJC382" s="8"/>
      <c r="HJD382" s="8"/>
      <c r="HJE382" s="8"/>
      <c r="HJF382" s="8"/>
      <c r="HJG382" s="8"/>
      <c r="HJH382" s="8"/>
      <c r="HJI382" s="8"/>
      <c r="HJJ382" s="8"/>
      <c r="HJK382" s="8"/>
      <c r="HJL382" s="8"/>
      <c r="HJM382" s="8"/>
      <c r="HJN382" s="8"/>
      <c r="HJO382" s="8"/>
      <c r="HJP382" s="8"/>
      <c r="HJQ382" s="8"/>
      <c r="HJR382" s="8"/>
      <c r="HJS382" s="8"/>
      <c r="HJT382" s="8"/>
      <c r="HJU382" s="8"/>
      <c r="HJV382" s="8"/>
      <c r="HJW382" s="8"/>
      <c r="HJX382" s="8"/>
      <c r="HJY382" s="8"/>
      <c r="HJZ382" s="8"/>
      <c r="HKA382" s="8"/>
      <c r="HKB382" s="8"/>
      <c r="HKC382" s="8"/>
      <c r="HKD382" s="8"/>
      <c r="HKE382" s="8"/>
      <c r="HKF382" s="8"/>
      <c r="HKG382" s="8"/>
      <c r="HKH382" s="8"/>
      <c r="HKI382" s="8"/>
      <c r="HKJ382" s="8"/>
      <c r="HKK382" s="8"/>
      <c r="HKL382" s="8"/>
      <c r="HKM382" s="8"/>
      <c r="HKN382" s="8"/>
      <c r="HKO382" s="8"/>
      <c r="HKP382" s="8"/>
      <c r="HKQ382" s="8"/>
      <c r="HKR382" s="8"/>
      <c r="HKS382" s="8"/>
      <c r="HKT382" s="8"/>
      <c r="HKU382" s="8"/>
      <c r="HKV382" s="8"/>
      <c r="HKW382" s="8"/>
      <c r="HKX382" s="8"/>
      <c r="HKY382" s="8"/>
      <c r="HKZ382" s="8"/>
      <c r="HLA382" s="8"/>
      <c r="HLB382" s="8"/>
      <c r="HLC382" s="8"/>
      <c r="HLD382" s="8"/>
      <c r="HLE382" s="8"/>
      <c r="HLF382" s="8"/>
      <c r="HLG382" s="8"/>
      <c r="HLH382" s="8"/>
      <c r="HLI382" s="8"/>
      <c r="HLJ382" s="8"/>
      <c r="HLK382" s="8"/>
      <c r="HLL382" s="8"/>
      <c r="HLM382" s="8"/>
      <c r="HLN382" s="8"/>
      <c r="HLO382" s="8"/>
      <c r="HLP382" s="8"/>
      <c r="HLQ382" s="8"/>
      <c r="HLR382" s="8"/>
      <c r="HLS382" s="8"/>
      <c r="HLT382" s="8"/>
      <c r="HLU382" s="8"/>
      <c r="HLV382" s="8"/>
      <c r="HLW382" s="8"/>
      <c r="HLX382" s="8"/>
      <c r="HLY382" s="8"/>
      <c r="HLZ382" s="8"/>
      <c r="HMA382" s="8"/>
      <c r="HMB382" s="8"/>
      <c r="HMC382" s="8"/>
      <c r="HMD382" s="8"/>
      <c r="HME382" s="8"/>
      <c r="HMF382" s="8"/>
      <c r="HMG382" s="8"/>
      <c r="HMH382" s="8"/>
      <c r="HMI382" s="8"/>
      <c r="HMJ382" s="8"/>
      <c r="HMK382" s="8"/>
      <c r="HML382" s="8"/>
      <c r="HMM382" s="8"/>
      <c r="HMN382" s="8"/>
      <c r="HMO382" s="8"/>
      <c r="HMP382" s="8"/>
      <c r="HMQ382" s="8"/>
      <c r="HMR382" s="8"/>
      <c r="HMS382" s="8"/>
      <c r="HMT382" s="8"/>
      <c r="HMU382" s="8"/>
      <c r="HMV382" s="8"/>
      <c r="HMW382" s="8"/>
      <c r="HMX382" s="8"/>
      <c r="HMY382" s="8"/>
      <c r="HMZ382" s="8"/>
      <c r="HNA382" s="8"/>
      <c r="HNB382" s="8"/>
      <c r="HNC382" s="8"/>
      <c r="HND382" s="8"/>
      <c r="HNE382" s="8"/>
      <c r="HNF382" s="8"/>
      <c r="HNG382" s="8"/>
      <c r="HNH382" s="8"/>
      <c r="HNI382" s="8"/>
      <c r="HNJ382" s="8"/>
      <c r="HNK382" s="8"/>
      <c r="HNL382" s="8"/>
      <c r="HNM382" s="8"/>
      <c r="HNN382" s="8"/>
      <c r="HNO382" s="8"/>
      <c r="HNP382" s="8"/>
      <c r="HNQ382" s="8"/>
      <c r="HNR382" s="8"/>
      <c r="HNS382" s="8"/>
      <c r="HNT382" s="8"/>
      <c r="HNU382" s="8"/>
      <c r="HNV382" s="8"/>
      <c r="HNW382" s="8"/>
      <c r="HNX382" s="8"/>
      <c r="HNY382" s="8"/>
      <c r="HNZ382" s="8"/>
      <c r="HOA382" s="8"/>
      <c r="HOB382" s="8"/>
      <c r="HOC382" s="8"/>
      <c r="HOD382" s="8"/>
      <c r="HOE382" s="8"/>
      <c r="HOF382" s="8"/>
      <c r="HOG382" s="8"/>
      <c r="HOH382" s="8"/>
      <c r="HOI382" s="8"/>
      <c r="HOJ382" s="8"/>
      <c r="HOK382" s="8"/>
      <c r="HOL382" s="8"/>
      <c r="HOM382" s="8"/>
      <c r="HON382" s="8"/>
      <c r="HOO382" s="8"/>
      <c r="HOP382" s="8"/>
      <c r="HOQ382" s="8"/>
      <c r="HOR382" s="8"/>
      <c r="HOS382" s="8"/>
      <c r="HOT382" s="8"/>
      <c r="HOU382" s="8"/>
      <c r="HOV382" s="8"/>
      <c r="HOW382" s="8"/>
      <c r="HOX382" s="8"/>
      <c r="HOY382" s="8"/>
      <c r="HOZ382" s="8"/>
      <c r="HPA382" s="8"/>
      <c r="HPB382" s="8"/>
      <c r="HPC382" s="8"/>
      <c r="HPD382" s="8"/>
      <c r="HPE382" s="8"/>
      <c r="HPF382" s="8"/>
      <c r="HPG382" s="8"/>
      <c r="HPH382" s="8"/>
      <c r="HPI382" s="8"/>
      <c r="HPJ382" s="8"/>
      <c r="HPK382" s="8"/>
      <c r="HPL382" s="8"/>
      <c r="HPM382" s="8"/>
      <c r="HPN382" s="8"/>
      <c r="HPO382" s="8"/>
      <c r="HPP382" s="8"/>
      <c r="HPQ382" s="8"/>
      <c r="HPR382" s="8"/>
      <c r="HPS382" s="8"/>
      <c r="HPT382" s="8"/>
      <c r="HPU382" s="8"/>
      <c r="HPV382" s="8"/>
      <c r="HPW382" s="8"/>
      <c r="HPX382" s="8"/>
      <c r="HPY382" s="8"/>
      <c r="HPZ382" s="8"/>
      <c r="HQA382" s="8"/>
      <c r="HQB382" s="8"/>
      <c r="HQC382" s="8"/>
      <c r="HQD382" s="8"/>
      <c r="HQE382" s="8"/>
      <c r="HQF382" s="8"/>
      <c r="HQG382" s="8"/>
      <c r="HQH382" s="8"/>
      <c r="HQI382" s="8"/>
      <c r="HQJ382" s="8"/>
      <c r="HQK382" s="8"/>
      <c r="HQL382" s="8"/>
      <c r="HQM382" s="8"/>
      <c r="HQN382" s="8"/>
      <c r="HQO382" s="8"/>
      <c r="HQP382" s="8"/>
      <c r="HQQ382" s="8"/>
      <c r="HQR382" s="8"/>
      <c r="HQS382" s="8"/>
      <c r="HQT382" s="8"/>
      <c r="HQU382" s="8"/>
      <c r="HQV382" s="8"/>
      <c r="HQW382" s="8"/>
      <c r="HQX382" s="8"/>
      <c r="HQY382" s="8"/>
      <c r="HQZ382" s="8"/>
      <c r="HRA382" s="8"/>
      <c r="HRB382" s="8"/>
      <c r="HRC382" s="8"/>
      <c r="HRD382" s="8"/>
      <c r="HRE382" s="8"/>
      <c r="HRF382" s="8"/>
      <c r="HRG382" s="8"/>
      <c r="HRH382" s="8"/>
      <c r="HRI382" s="8"/>
      <c r="HRJ382" s="8"/>
      <c r="HRK382" s="8"/>
      <c r="HRL382" s="8"/>
      <c r="HRM382" s="8"/>
      <c r="HRN382" s="8"/>
      <c r="HRO382" s="8"/>
      <c r="HRP382" s="8"/>
      <c r="HRQ382" s="8"/>
      <c r="HRR382" s="8"/>
      <c r="HRS382" s="8"/>
      <c r="HRT382" s="8"/>
      <c r="HRU382" s="8"/>
      <c r="HRV382" s="8"/>
      <c r="HRW382" s="8"/>
      <c r="HRX382" s="8"/>
      <c r="HRY382" s="8"/>
      <c r="HRZ382" s="8"/>
      <c r="HSA382" s="8"/>
      <c r="HSB382" s="8"/>
      <c r="HSC382" s="8"/>
      <c r="HSD382" s="8"/>
      <c r="HSE382" s="8"/>
      <c r="HSF382" s="8"/>
      <c r="HSG382" s="8"/>
      <c r="HSH382" s="8"/>
      <c r="HSI382" s="8"/>
      <c r="HSJ382" s="8"/>
      <c r="HSK382" s="8"/>
      <c r="HSL382" s="8"/>
      <c r="HSM382" s="8"/>
      <c r="HSN382" s="8"/>
      <c r="HSO382" s="8"/>
      <c r="HSP382" s="8"/>
      <c r="HSQ382" s="8"/>
      <c r="HSR382" s="8"/>
      <c r="HSS382" s="8"/>
      <c r="HST382" s="8"/>
      <c r="HSU382" s="8"/>
      <c r="HSV382" s="8"/>
      <c r="HSW382" s="8"/>
      <c r="HSX382" s="8"/>
      <c r="HSY382" s="8"/>
      <c r="HSZ382" s="8"/>
      <c r="HTA382" s="8"/>
      <c r="HTB382" s="8"/>
      <c r="HTC382" s="8"/>
      <c r="HTD382" s="8"/>
      <c r="HTE382" s="8"/>
      <c r="HTF382" s="8"/>
      <c r="HTG382" s="8"/>
      <c r="HTH382" s="8"/>
      <c r="HTI382" s="8"/>
      <c r="HTJ382" s="8"/>
      <c r="HTK382" s="8"/>
      <c r="HTL382" s="8"/>
      <c r="HTM382" s="8"/>
      <c r="HTN382" s="8"/>
      <c r="HTO382" s="8"/>
      <c r="HTP382" s="8"/>
      <c r="HTQ382" s="8"/>
      <c r="HTR382" s="8"/>
      <c r="HTS382" s="8"/>
      <c r="HTT382" s="8"/>
      <c r="HTU382" s="8"/>
      <c r="HTV382" s="8"/>
      <c r="HTW382" s="8"/>
      <c r="HTX382" s="8"/>
      <c r="HTY382" s="8"/>
      <c r="HTZ382" s="8"/>
      <c r="HUA382" s="8"/>
      <c r="HUB382" s="8"/>
      <c r="HUC382" s="8"/>
      <c r="HUD382" s="8"/>
      <c r="HUE382" s="8"/>
      <c r="HUF382" s="8"/>
      <c r="HUG382" s="8"/>
      <c r="HUH382" s="8"/>
      <c r="HUI382" s="8"/>
      <c r="HUJ382" s="8"/>
      <c r="HUK382" s="8"/>
      <c r="HUL382" s="8"/>
      <c r="HUM382" s="8"/>
      <c r="HUN382" s="8"/>
      <c r="HUO382" s="8"/>
      <c r="HUP382" s="8"/>
      <c r="HUQ382" s="8"/>
      <c r="HUR382" s="8"/>
      <c r="HUS382" s="8"/>
      <c r="HUT382" s="8"/>
      <c r="HUU382" s="8"/>
      <c r="HUV382" s="8"/>
      <c r="HUW382" s="8"/>
      <c r="HUX382" s="8"/>
      <c r="HUY382" s="8"/>
      <c r="HUZ382" s="8"/>
      <c r="HVA382" s="8"/>
      <c r="HVB382" s="8"/>
      <c r="HVC382" s="8"/>
      <c r="HVD382" s="8"/>
      <c r="HVE382" s="8"/>
      <c r="HVF382" s="8"/>
      <c r="HVG382" s="8"/>
      <c r="HVH382" s="8"/>
      <c r="HVI382" s="8"/>
      <c r="HVJ382" s="8"/>
      <c r="HVK382" s="8"/>
      <c r="HVL382" s="8"/>
      <c r="HVM382" s="8"/>
      <c r="HVN382" s="8"/>
      <c r="HVO382" s="8"/>
      <c r="HVP382" s="8"/>
      <c r="HVQ382" s="8"/>
      <c r="HVR382" s="8"/>
      <c r="HVS382" s="8"/>
      <c r="HVT382" s="8"/>
      <c r="HVU382" s="8"/>
      <c r="HVV382" s="8"/>
      <c r="HVW382" s="8"/>
      <c r="HVX382" s="8"/>
      <c r="HVY382" s="8"/>
      <c r="HVZ382" s="8"/>
      <c r="HWA382" s="8"/>
      <c r="HWB382" s="8"/>
      <c r="HWC382" s="8"/>
      <c r="HWD382" s="8"/>
      <c r="HWE382" s="8"/>
      <c r="HWF382" s="8"/>
      <c r="HWG382" s="8"/>
      <c r="HWH382" s="8"/>
      <c r="HWI382" s="8"/>
      <c r="HWJ382" s="8"/>
      <c r="HWK382" s="8"/>
      <c r="HWL382" s="8"/>
      <c r="HWM382" s="8"/>
      <c r="HWN382" s="8"/>
      <c r="HWO382" s="8"/>
      <c r="HWP382" s="8"/>
      <c r="HWQ382" s="8"/>
      <c r="HWR382" s="8"/>
      <c r="HWS382" s="8"/>
      <c r="HWT382" s="8"/>
      <c r="HWU382" s="8"/>
      <c r="HWV382" s="8"/>
      <c r="HWW382" s="8"/>
      <c r="HWX382" s="8"/>
      <c r="HWY382" s="8"/>
      <c r="HWZ382" s="8"/>
      <c r="HXA382" s="8"/>
      <c r="HXB382" s="8"/>
      <c r="HXC382" s="8"/>
      <c r="HXD382" s="8"/>
      <c r="HXE382" s="8"/>
      <c r="HXF382" s="8"/>
      <c r="HXG382" s="8"/>
      <c r="HXH382" s="8"/>
      <c r="HXI382" s="8"/>
      <c r="HXJ382" s="8"/>
      <c r="HXK382" s="8"/>
      <c r="HXL382" s="8"/>
      <c r="HXM382" s="8"/>
      <c r="HXN382" s="8"/>
      <c r="HXO382" s="8"/>
      <c r="HXP382" s="8"/>
      <c r="HXQ382" s="8"/>
      <c r="HXR382" s="8"/>
      <c r="HXS382" s="8"/>
      <c r="HXT382" s="8"/>
      <c r="HXU382" s="8"/>
      <c r="HXV382" s="8"/>
      <c r="HXW382" s="8"/>
      <c r="HXX382" s="8"/>
      <c r="HXY382" s="8"/>
      <c r="HXZ382" s="8"/>
      <c r="HYA382" s="8"/>
      <c r="HYB382" s="8"/>
      <c r="HYC382" s="8"/>
      <c r="HYD382" s="8"/>
      <c r="HYE382" s="8"/>
      <c r="HYF382" s="8"/>
      <c r="HYG382" s="8"/>
      <c r="HYH382" s="8"/>
      <c r="HYI382" s="8"/>
      <c r="HYJ382" s="8"/>
      <c r="HYK382" s="8"/>
      <c r="HYL382" s="8"/>
      <c r="HYM382" s="8"/>
      <c r="HYN382" s="8"/>
      <c r="HYO382" s="8"/>
      <c r="HYP382" s="8"/>
      <c r="HYQ382" s="8"/>
      <c r="HYR382" s="8"/>
      <c r="HYS382" s="8"/>
      <c r="HYT382" s="8"/>
      <c r="HYU382" s="8"/>
      <c r="HYV382" s="8"/>
      <c r="HYW382" s="8"/>
      <c r="HYX382" s="8"/>
      <c r="HYY382" s="8"/>
      <c r="HYZ382" s="8"/>
      <c r="HZA382" s="8"/>
      <c r="HZB382" s="8"/>
      <c r="HZC382" s="8"/>
      <c r="HZD382" s="8"/>
      <c r="HZE382" s="8"/>
      <c r="HZF382" s="8"/>
      <c r="HZG382" s="8"/>
      <c r="HZH382" s="8"/>
      <c r="HZI382" s="8"/>
      <c r="HZJ382" s="8"/>
      <c r="HZK382" s="8"/>
      <c r="HZL382" s="8"/>
      <c r="HZM382" s="8"/>
      <c r="HZN382" s="8"/>
      <c r="HZO382" s="8"/>
      <c r="HZP382" s="8"/>
      <c r="HZQ382" s="8"/>
      <c r="HZR382" s="8"/>
      <c r="HZS382" s="8"/>
      <c r="HZT382" s="8"/>
      <c r="HZU382" s="8"/>
      <c r="HZV382" s="8"/>
      <c r="HZW382" s="8"/>
      <c r="HZX382" s="8"/>
      <c r="HZY382" s="8"/>
      <c r="HZZ382" s="8"/>
      <c r="IAA382" s="8"/>
      <c r="IAB382" s="8"/>
      <c r="IAC382" s="8"/>
      <c r="IAD382" s="8"/>
      <c r="IAE382" s="8"/>
      <c r="IAF382" s="8"/>
      <c r="IAG382" s="8"/>
      <c r="IAH382" s="8"/>
      <c r="IAI382" s="8"/>
      <c r="IAJ382" s="8"/>
      <c r="IAK382" s="8"/>
      <c r="IAL382" s="8"/>
      <c r="IAM382" s="8"/>
      <c r="IAN382" s="8"/>
      <c r="IAO382" s="8"/>
      <c r="IAP382" s="8"/>
      <c r="IAQ382" s="8"/>
      <c r="IAR382" s="8"/>
      <c r="IAS382" s="8"/>
      <c r="IAT382" s="8"/>
      <c r="IAU382" s="8"/>
      <c r="IAV382" s="8"/>
      <c r="IAW382" s="8"/>
      <c r="IAX382" s="8"/>
      <c r="IAY382" s="8"/>
      <c r="IAZ382" s="8"/>
      <c r="IBA382" s="8"/>
      <c r="IBB382" s="8"/>
      <c r="IBC382" s="8"/>
      <c r="IBD382" s="8"/>
      <c r="IBE382" s="8"/>
      <c r="IBF382" s="8"/>
      <c r="IBG382" s="8"/>
      <c r="IBH382" s="8"/>
      <c r="IBI382" s="8"/>
      <c r="IBJ382" s="8"/>
      <c r="IBK382" s="8"/>
      <c r="IBL382" s="8"/>
      <c r="IBM382" s="8"/>
      <c r="IBN382" s="8"/>
      <c r="IBO382" s="8"/>
      <c r="IBP382" s="8"/>
      <c r="IBQ382" s="8"/>
      <c r="IBR382" s="8"/>
      <c r="IBS382" s="8"/>
      <c r="IBT382" s="8"/>
      <c r="IBU382" s="8"/>
      <c r="IBV382" s="8"/>
      <c r="IBW382" s="8"/>
      <c r="IBX382" s="8"/>
      <c r="IBY382" s="8"/>
      <c r="IBZ382" s="8"/>
      <c r="ICA382" s="8"/>
      <c r="ICB382" s="8"/>
      <c r="ICC382" s="8"/>
      <c r="ICD382" s="8"/>
      <c r="ICE382" s="8"/>
      <c r="ICF382" s="8"/>
      <c r="ICG382" s="8"/>
      <c r="ICH382" s="8"/>
      <c r="ICI382" s="8"/>
      <c r="ICJ382" s="8"/>
      <c r="ICK382" s="8"/>
      <c r="ICL382" s="8"/>
      <c r="ICM382" s="8"/>
      <c r="ICN382" s="8"/>
      <c r="ICO382" s="8"/>
      <c r="ICP382" s="8"/>
      <c r="ICQ382" s="8"/>
      <c r="ICR382" s="8"/>
      <c r="ICS382" s="8"/>
      <c r="ICT382" s="8"/>
      <c r="ICU382" s="8"/>
      <c r="ICV382" s="8"/>
      <c r="ICW382" s="8"/>
      <c r="ICX382" s="8"/>
      <c r="ICY382" s="8"/>
      <c r="ICZ382" s="8"/>
      <c r="IDA382" s="8"/>
      <c r="IDB382" s="8"/>
      <c r="IDC382" s="8"/>
      <c r="IDD382" s="8"/>
      <c r="IDE382" s="8"/>
      <c r="IDF382" s="8"/>
      <c r="IDG382" s="8"/>
      <c r="IDH382" s="8"/>
      <c r="IDI382" s="8"/>
      <c r="IDJ382" s="8"/>
      <c r="IDK382" s="8"/>
      <c r="IDL382" s="8"/>
      <c r="IDM382" s="8"/>
      <c r="IDN382" s="8"/>
      <c r="IDO382" s="8"/>
      <c r="IDP382" s="8"/>
      <c r="IDQ382" s="8"/>
      <c r="IDR382" s="8"/>
      <c r="IDS382" s="8"/>
      <c r="IDT382" s="8"/>
      <c r="IDU382" s="8"/>
      <c r="IDV382" s="8"/>
      <c r="IDW382" s="8"/>
      <c r="IDX382" s="8"/>
      <c r="IDY382" s="8"/>
      <c r="IDZ382" s="8"/>
      <c r="IEA382" s="8"/>
      <c r="IEB382" s="8"/>
      <c r="IEC382" s="8"/>
      <c r="IED382" s="8"/>
      <c r="IEE382" s="8"/>
      <c r="IEF382" s="8"/>
      <c r="IEG382" s="8"/>
      <c r="IEH382" s="8"/>
      <c r="IEI382" s="8"/>
      <c r="IEJ382" s="8"/>
      <c r="IEK382" s="8"/>
      <c r="IEL382" s="8"/>
      <c r="IEM382" s="8"/>
      <c r="IEN382" s="8"/>
      <c r="IEO382" s="8"/>
      <c r="IEP382" s="8"/>
      <c r="IEQ382" s="8"/>
      <c r="IER382" s="8"/>
      <c r="IES382" s="8"/>
      <c r="IET382" s="8"/>
      <c r="IEU382" s="8"/>
      <c r="IEV382" s="8"/>
      <c r="IEW382" s="8"/>
      <c r="IEX382" s="8"/>
      <c r="IEY382" s="8"/>
      <c r="IEZ382" s="8"/>
      <c r="IFA382" s="8"/>
      <c r="IFB382" s="8"/>
      <c r="IFC382" s="8"/>
      <c r="IFD382" s="8"/>
      <c r="IFE382" s="8"/>
      <c r="IFF382" s="8"/>
      <c r="IFG382" s="8"/>
      <c r="IFH382" s="8"/>
      <c r="IFI382" s="8"/>
      <c r="IFJ382" s="8"/>
      <c r="IFK382" s="8"/>
      <c r="IFL382" s="8"/>
      <c r="IFM382" s="8"/>
      <c r="IFN382" s="8"/>
      <c r="IFO382" s="8"/>
      <c r="IFP382" s="8"/>
      <c r="IFQ382" s="8"/>
      <c r="IFR382" s="8"/>
      <c r="IFS382" s="8"/>
      <c r="IFT382" s="8"/>
      <c r="IFU382" s="8"/>
      <c r="IFV382" s="8"/>
      <c r="IFW382" s="8"/>
      <c r="IFX382" s="8"/>
      <c r="IFY382" s="8"/>
      <c r="IFZ382" s="8"/>
      <c r="IGA382" s="8"/>
      <c r="IGB382" s="8"/>
      <c r="IGC382" s="8"/>
      <c r="IGD382" s="8"/>
      <c r="IGE382" s="8"/>
      <c r="IGF382" s="8"/>
      <c r="IGG382" s="8"/>
      <c r="IGH382" s="8"/>
      <c r="IGI382" s="8"/>
      <c r="IGJ382" s="8"/>
      <c r="IGK382" s="8"/>
      <c r="IGL382" s="8"/>
      <c r="IGM382" s="8"/>
      <c r="IGN382" s="8"/>
      <c r="IGO382" s="8"/>
      <c r="IGP382" s="8"/>
      <c r="IGQ382" s="8"/>
      <c r="IGR382" s="8"/>
      <c r="IGS382" s="8"/>
      <c r="IGT382" s="8"/>
      <c r="IGU382" s="8"/>
      <c r="IGV382" s="8"/>
      <c r="IGW382" s="8"/>
      <c r="IGX382" s="8"/>
      <c r="IGY382" s="8"/>
      <c r="IGZ382" s="8"/>
      <c r="IHA382" s="8"/>
      <c r="IHB382" s="8"/>
      <c r="IHC382" s="8"/>
      <c r="IHD382" s="8"/>
      <c r="IHE382" s="8"/>
      <c r="IHF382" s="8"/>
      <c r="IHG382" s="8"/>
      <c r="IHH382" s="8"/>
      <c r="IHI382" s="8"/>
      <c r="IHJ382" s="8"/>
      <c r="IHK382" s="8"/>
      <c r="IHL382" s="8"/>
      <c r="IHM382" s="8"/>
      <c r="IHN382" s="8"/>
      <c r="IHO382" s="8"/>
      <c r="IHP382" s="8"/>
      <c r="IHQ382" s="8"/>
      <c r="IHR382" s="8"/>
      <c r="IHS382" s="8"/>
      <c r="IHT382" s="8"/>
      <c r="IHU382" s="8"/>
      <c r="IHV382" s="8"/>
      <c r="IHW382" s="8"/>
      <c r="IHX382" s="8"/>
      <c r="IHY382" s="8"/>
      <c r="IHZ382" s="8"/>
      <c r="IIA382" s="8"/>
      <c r="IIB382" s="8"/>
      <c r="IIC382" s="8"/>
      <c r="IID382" s="8"/>
      <c r="IIE382" s="8"/>
      <c r="IIF382" s="8"/>
      <c r="IIG382" s="8"/>
      <c r="IIH382" s="8"/>
      <c r="III382" s="8"/>
      <c r="IIJ382" s="8"/>
      <c r="IIK382" s="8"/>
      <c r="IIL382" s="8"/>
      <c r="IIM382" s="8"/>
      <c r="IIN382" s="8"/>
      <c r="IIO382" s="8"/>
      <c r="IIP382" s="8"/>
      <c r="IIQ382" s="8"/>
      <c r="IIR382" s="8"/>
      <c r="IIS382" s="8"/>
      <c r="IIT382" s="8"/>
      <c r="IIU382" s="8"/>
      <c r="IIV382" s="8"/>
      <c r="IIW382" s="8"/>
      <c r="IIX382" s="8"/>
      <c r="IIY382" s="8"/>
      <c r="IIZ382" s="8"/>
      <c r="IJA382" s="8"/>
      <c r="IJB382" s="8"/>
      <c r="IJC382" s="8"/>
      <c r="IJD382" s="8"/>
      <c r="IJE382" s="8"/>
      <c r="IJF382" s="8"/>
      <c r="IJG382" s="8"/>
      <c r="IJH382" s="8"/>
      <c r="IJI382" s="8"/>
      <c r="IJJ382" s="8"/>
      <c r="IJK382" s="8"/>
      <c r="IJL382" s="8"/>
      <c r="IJM382" s="8"/>
      <c r="IJN382" s="8"/>
      <c r="IJO382" s="8"/>
      <c r="IJP382" s="8"/>
      <c r="IJQ382" s="8"/>
      <c r="IJR382" s="8"/>
      <c r="IJS382" s="8"/>
      <c r="IJT382" s="8"/>
      <c r="IJU382" s="8"/>
      <c r="IJV382" s="8"/>
      <c r="IJW382" s="8"/>
      <c r="IJX382" s="8"/>
      <c r="IJY382" s="8"/>
      <c r="IJZ382" s="8"/>
      <c r="IKA382" s="8"/>
      <c r="IKB382" s="8"/>
      <c r="IKC382" s="8"/>
      <c r="IKD382" s="8"/>
      <c r="IKE382" s="8"/>
      <c r="IKF382" s="8"/>
      <c r="IKG382" s="8"/>
      <c r="IKH382" s="8"/>
      <c r="IKI382" s="8"/>
      <c r="IKJ382" s="8"/>
      <c r="IKK382" s="8"/>
      <c r="IKL382" s="8"/>
      <c r="IKM382" s="8"/>
      <c r="IKN382" s="8"/>
      <c r="IKO382" s="8"/>
      <c r="IKP382" s="8"/>
      <c r="IKQ382" s="8"/>
      <c r="IKR382" s="8"/>
      <c r="IKS382" s="8"/>
      <c r="IKT382" s="8"/>
      <c r="IKU382" s="8"/>
      <c r="IKV382" s="8"/>
      <c r="IKW382" s="8"/>
      <c r="IKX382" s="8"/>
      <c r="IKY382" s="8"/>
      <c r="IKZ382" s="8"/>
      <c r="ILA382" s="8"/>
      <c r="ILB382" s="8"/>
      <c r="ILC382" s="8"/>
      <c r="ILD382" s="8"/>
      <c r="ILE382" s="8"/>
      <c r="ILF382" s="8"/>
      <c r="ILG382" s="8"/>
      <c r="ILH382" s="8"/>
      <c r="ILI382" s="8"/>
      <c r="ILJ382" s="8"/>
      <c r="ILK382" s="8"/>
      <c r="ILL382" s="8"/>
      <c r="ILM382" s="8"/>
      <c r="ILN382" s="8"/>
      <c r="ILO382" s="8"/>
      <c r="ILP382" s="8"/>
      <c r="ILQ382" s="8"/>
      <c r="ILR382" s="8"/>
      <c r="ILS382" s="8"/>
      <c r="ILT382" s="8"/>
      <c r="ILU382" s="8"/>
      <c r="ILV382" s="8"/>
      <c r="ILW382" s="8"/>
      <c r="ILX382" s="8"/>
      <c r="ILY382" s="8"/>
      <c r="ILZ382" s="8"/>
      <c r="IMA382" s="8"/>
      <c r="IMB382" s="8"/>
      <c r="IMC382" s="8"/>
      <c r="IMD382" s="8"/>
      <c r="IME382" s="8"/>
      <c r="IMF382" s="8"/>
      <c r="IMG382" s="8"/>
      <c r="IMH382" s="8"/>
      <c r="IMI382" s="8"/>
      <c r="IMJ382" s="8"/>
      <c r="IMK382" s="8"/>
      <c r="IML382" s="8"/>
      <c r="IMM382" s="8"/>
      <c r="IMN382" s="8"/>
      <c r="IMO382" s="8"/>
      <c r="IMP382" s="8"/>
      <c r="IMQ382" s="8"/>
      <c r="IMR382" s="8"/>
      <c r="IMS382" s="8"/>
      <c r="IMT382" s="8"/>
      <c r="IMU382" s="8"/>
      <c r="IMV382" s="8"/>
      <c r="IMW382" s="8"/>
      <c r="IMX382" s="8"/>
      <c r="IMY382" s="8"/>
      <c r="IMZ382" s="8"/>
      <c r="INA382" s="8"/>
      <c r="INB382" s="8"/>
      <c r="INC382" s="8"/>
      <c r="IND382" s="8"/>
      <c r="INE382" s="8"/>
      <c r="INF382" s="8"/>
      <c r="ING382" s="8"/>
      <c r="INH382" s="8"/>
      <c r="INI382" s="8"/>
      <c r="INJ382" s="8"/>
      <c r="INK382" s="8"/>
      <c r="INL382" s="8"/>
      <c r="INM382" s="8"/>
      <c r="INN382" s="8"/>
      <c r="INO382" s="8"/>
      <c r="INP382" s="8"/>
      <c r="INQ382" s="8"/>
      <c r="INR382" s="8"/>
      <c r="INS382" s="8"/>
      <c r="INT382" s="8"/>
      <c r="INU382" s="8"/>
      <c r="INV382" s="8"/>
      <c r="INW382" s="8"/>
      <c r="INX382" s="8"/>
      <c r="INY382" s="8"/>
      <c r="INZ382" s="8"/>
      <c r="IOA382" s="8"/>
      <c r="IOB382" s="8"/>
      <c r="IOC382" s="8"/>
      <c r="IOD382" s="8"/>
      <c r="IOE382" s="8"/>
      <c r="IOF382" s="8"/>
      <c r="IOG382" s="8"/>
      <c r="IOH382" s="8"/>
      <c r="IOI382" s="8"/>
      <c r="IOJ382" s="8"/>
      <c r="IOK382" s="8"/>
      <c r="IOL382" s="8"/>
      <c r="IOM382" s="8"/>
      <c r="ION382" s="8"/>
      <c r="IOO382" s="8"/>
      <c r="IOP382" s="8"/>
      <c r="IOQ382" s="8"/>
      <c r="IOR382" s="8"/>
      <c r="IOS382" s="8"/>
      <c r="IOT382" s="8"/>
      <c r="IOU382" s="8"/>
      <c r="IOV382" s="8"/>
      <c r="IOW382" s="8"/>
      <c r="IOX382" s="8"/>
      <c r="IOY382" s="8"/>
      <c r="IOZ382" s="8"/>
      <c r="IPA382" s="8"/>
      <c r="IPB382" s="8"/>
      <c r="IPC382" s="8"/>
      <c r="IPD382" s="8"/>
      <c r="IPE382" s="8"/>
      <c r="IPF382" s="8"/>
      <c r="IPG382" s="8"/>
      <c r="IPH382" s="8"/>
      <c r="IPI382" s="8"/>
      <c r="IPJ382" s="8"/>
      <c r="IPK382" s="8"/>
      <c r="IPL382" s="8"/>
      <c r="IPM382" s="8"/>
      <c r="IPN382" s="8"/>
      <c r="IPO382" s="8"/>
      <c r="IPP382" s="8"/>
      <c r="IPQ382" s="8"/>
      <c r="IPR382" s="8"/>
      <c r="IPS382" s="8"/>
      <c r="IPT382" s="8"/>
      <c r="IPU382" s="8"/>
      <c r="IPV382" s="8"/>
      <c r="IPW382" s="8"/>
      <c r="IPX382" s="8"/>
      <c r="IPY382" s="8"/>
      <c r="IPZ382" s="8"/>
      <c r="IQA382" s="8"/>
      <c r="IQB382" s="8"/>
      <c r="IQC382" s="8"/>
      <c r="IQD382" s="8"/>
      <c r="IQE382" s="8"/>
      <c r="IQF382" s="8"/>
      <c r="IQG382" s="8"/>
      <c r="IQH382" s="8"/>
      <c r="IQI382" s="8"/>
      <c r="IQJ382" s="8"/>
      <c r="IQK382" s="8"/>
      <c r="IQL382" s="8"/>
      <c r="IQM382" s="8"/>
      <c r="IQN382" s="8"/>
      <c r="IQO382" s="8"/>
      <c r="IQP382" s="8"/>
      <c r="IQQ382" s="8"/>
      <c r="IQR382" s="8"/>
      <c r="IQS382" s="8"/>
      <c r="IQT382" s="8"/>
      <c r="IQU382" s="8"/>
      <c r="IQV382" s="8"/>
      <c r="IQW382" s="8"/>
      <c r="IQX382" s="8"/>
      <c r="IQY382" s="8"/>
      <c r="IQZ382" s="8"/>
      <c r="IRA382" s="8"/>
      <c r="IRB382" s="8"/>
      <c r="IRC382" s="8"/>
      <c r="IRD382" s="8"/>
      <c r="IRE382" s="8"/>
      <c r="IRF382" s="8"/>
      <c r="IRG382" s="8"/>
      <c r="IRH382" s="8"/>
      <c r="IRI382" s="8"/>
      <c r="IRJ382" s="8"/>
      <c r="IRK382" s="8"/>
      <c r="IRL382" s="8"/>
      <c r="IRM382" s="8"/>
      <c r="IRN382" s="8"/>
      <c r="IRO382" s="8"/>
      <c r="IRP382" s="8"/>
      <c r="IRQ382" s="8"/>
      <c r="IRR382" s="8"/>
      <c r="IRS382" s="8"/>
      <c r="IRT382" s="8"/>
      <c r="IRU382" s="8"/>
      <c r="IRV382" s="8"/>
      <c r="IRW382" s="8"/>
      <c r="IRX382" s="8"/>
      <c r="IRY382" s="8"/>
      <c r="IRZ382" s="8"/>
      <c r="ISA382" s="8"/>
      <c r="ISB382" s="8"/>
      <c r="ISC382" s="8"/>
      <c r="ISD382" s="8"/>
      <c r="ISE382" s="8"/>
      <c r="ISF382" s="8"/>
      <c r="ISG382" s="8"/>
      <c r="ISH382" s="8"/>
      <c r="ISI382" s="8"/>
      <c r="ISJ382" s="8"/>
      <c r="ISK382" s="8"/>
      <c r="ISL382" s="8"/>
      <c r="ISM382" s="8"/>
      <c r="ISN382" s="8"/>
      <c r="ISO382" s="8"/>
      <c r="ISP382" s="8"/>
      <c r="ISQ382" s="8"/>
      <c r="ISR382" s="8"/>
      <c r="ISS382" s="8"/>
      <c r="IST382" s="8"/>
      <c r="ISU382" s="8"/>
      <c r="ISV382" s="8"/>
      <c r="ISW382" s="8"/>
      <c r="ISX382" s="8"/>
      <c r="ISY382" s="8"/>
      <c r="ISZ382" s="8"/>
      <c r="ITA382" s="8"/>
      <c r="ITB382" s="8"/>
      <c r="ITC382" s="8"/>
      <c r="ITD382" s="8"/>
      <c r="ITE382" s="8"/>
      <c r="ITF382" s="8"/>
      <c r="ITG382" s="8"/>
      <c r="ITH382" s="8"/>
      <c r="ITI382" s="8"/>
      <c r="ITJ382" s="8"/>
      <c r="ITK382" s="8"/>
      <c r="ITL382" s="8"/>
      <c r="ITM382" s="8"/>
      <c r="ITN382" s="8"/>
      <c r="ITO382" s="8"/>
      <c r="ITP382" s="8"/>
      <c r="ITQ382" s="8"/>
      <c r="ITR382" s="8"/>
      <c r="ITS382" s="8"/>
      <c r="ITT382" s="8"/>
      <c r="ITU382" s="8"/>
      <c r="ITV382" s="8"/>
      <c r="ITW382" s="8"/>
      <c r="ITX382" s="8"/>
      <c r="ITY382" s="8"/>
      <c r="ITZ382" s="8"/>
      <c r="IUA382" s="8"/>
      <c r="IUB382" s="8"/>
      <c r="IUC382" s="8"/>
      <c r="IUD382" s="8"/>
      <c r="IUE382" s="8"/>
      <c r="IUF382" s="8"/>
      <c r="IUG382" s="8"/>
      <c r="IUH382" s="8"/>
      <c r="IUI382" s="8"/>
      <c r="IUJ382" s="8"/>
      <c r="IUK382" s="8"/>
      <c r="IUL382" s="8"/>
      <c r="IUM382" s="8"/>
      <c r="IUN382" s="8"/>
      <c r="IUO382" s="8"/>
      <c r="IUP382" s="8"/>
      <c r="IUQ382" s="8"/>
      <c r="IUR382" s="8"/>
      <c r="IUS382" s="8"/>
      <c r="IUT382" s="8"/>
      <c r="IUU382" s="8"/>
      <c r="IUV382" s="8"/>
      <c r="IUW382" s="8"/>
      <c r="IUX382" s="8"/>
      <c r="IUY382" s="8"/>
      <c r="IUZ382" s="8"/>
      <c r="IVA382" s="8"/>
      <c r="IVB382" s="8"/>
      <c r="IVC382" s="8"/>
      <c r="IVD382" s="8"/>
      <c r="IVE382" s="8"/>
      <c r="IVF382" s="8"/>
      <c r="IVG382" s="8"/>
      <c r="IVH382" s="8"/>
      <c r="IVI382" s="8"/>
      <c r="IVJ382" s="8"/>
      <c r="IVK382" s="8"/>
      <c r="IVL382" s="8"/>
      <c r="IVM382" s="8"/>
      <c r="IVN382" s="8"/>
      <c r="IVO382" s="8"/>
      <c r="IVP382" s="8"/>
      <c r="IVQ382" s="8"/>
      <c r="IVR382" s="8"/>
      <c r="IVS382" s="8"/>
      <c r="IVT382" s="8"/>
      <c r="IVU382" s="8"/>
      <c r="IVV382" s="8"/>
      <c r="IVW382" s="8"/>
      <c r="IVX382" s="8"/>
      <c r="IVY382" s="8"/>
      <c r="IVZ382" s="8"/>
      <c r="IWA382" s="8"/>
      <c r="IWB382" s="8"/>
      <c r="IWC382" s="8"/>
      <c r="IWD382" s="8"/>
      <c r="IWE382" s="8"/>
      <c r="IWF382" s="8"/>
      <c r="IWG382" s="8"/>
      <c r="IWH382" s="8"/>
      <c r="IWI382" s="8"/>
      <c r="IWJ382" s="8"/>
      <c r="IWK382" s="8"/>
      <c r="IWL382" s="8"/>
      <c r="IWM382" s="8"/>
      <c r="IWN382" s="8"/>
      <c r="IWO382" s="8"/>
      <c r="IWP382" s="8"/>
      <c r="IWQ382" s="8"/>
      <c r="IWR382" s="8"/>
      <c r="IWS382" s="8"/>
      <c r="IWT382" s="8"/>
      <c r="IWU382" s="8"/>
      <c r="IWV382" s="8"/>
      <c r="IWW382" s="8"/>
      <c r="IWX382" s="8"/>
      <c r="IWY382" s="8"/>
      <c r="IWZ382" s="8"/>
      <c r="IXA382" s="8"/>
      <c r="IXB382" s="8"/>
      <c r="IXC382" s="8"/>
      <c r="IXD382" s="8"/>
      <c r="IXE382" s="8"/>
      <c r="IXF382" s="8"/>
      <c r="IXG382" s="8"/>
      <c r="IXH382" s="8"/>
      <c r="IXI382" s="8"/>
      <c r="IXJ382" s="8"/>
      <c r="IXK382" s="8"/>
      <c r="IXL382" s="8"/>
      <c r="IXM382" s="8"/>
      <c r="IXN382" s="8"/>
      <c r="IXO382" s="8"/>
      <c r="IXP382" s="8"/>
      <c r="IXQ382" s="8"/>
      <c r="IXR382" s="8"/>
      <c r="IXS382" s="8"/>
      <c r="IXT382" s="8"/>
      <c r="IXU382" s="8"/>
      <c r="IXV382" s="8"/>
      <c r="IXW382" s="8"/>
      <c r="IXX382" s="8"/>
      <c r="IXY382" s="8"/>
      <c r="IXZ382" s="8"/>
      <c r="IYA382" s="8"/>
      <c r="IYB382" s="8"/>
      <c r="IYC382" s="8"/>
      <c r="IYD382" s="8"/>
      <c r="IYE382" s="8"/>
      <c r="IYF382" s="8"/>
      <c r="IYG382" s="8"/>
      <c r="IYH382" s="8"/>
      <c r="IYI382" s="8"/>
      <c r="IYJ382" s="8"/>
      <c r="IYK382" s="8"/>
      <c r="IYL382" s="8"/>
      <c r="IYM382" s="8"/>
      <c r="IYN382" s="8"/>
      <c r="IYO382" s="8"/>
      <c r="IYP382" s="8"/>
      <c r="IYQ382" s="8"/>
      <c r="IYR382" s="8"/>
      <c r="IYS382" s="8"/>
      <c r="IYT382" s="8"/>
      <c r="IYU382" s="8"/>
      <c r="IYV382" s="8"/>
      <c r="IYW382" s="8"/>
      <c r="IYX382" s="8"/>
      <c r="IYY382" s="8"/>
      <c r="IYZ382" s="8"/>
      <c r="IZA382" s="8"/>
      <c r="IZB382" s="8"/>
      <c r="IZC382" s="8"/>
      <c r="IZD382" s="8"/>
      <c r="IZE382" s="8"/>
      <c r="IZF382" s="8"/>
      <c r="IZG382" s="8"/>
      <c r="IZH382" s="8"/>
      <c r="IZI382" s="8"/>
      <c r="IZJ382" s="8"/>
      <c r="IZK382" s="8"/>
      <c r="IZL382" s="8"/>
      <c r="IZM382" s="8"/>
      <c r="IZN382" s="8"/>
      <c r="IZO382" s="8"/>
      <c r="IZP382" s="8"/>
      <c r="IZQ382" s="8"/>
      <c r="IZR382" s="8"/>
      <c r="IZS382" s="8"/>
      <c r="IZT382" s="8"/>
      <c r="IZU382" s="8"/>
      <c r="IZV382" s="8"/>
      <c r="IZW382" s="8"/>
      <c r="IZX382" s="8"/>
      <c r="IZY382" s="8"/>
      <c r="IZZ382" s="8"/>
      <c r="JAA382" s="8"/>
      <c r="JAB382" s="8"/>
      <c r="JAC382" s="8"/>
      <c r="JAD382" s="8"/>
      <c r="JAE382" s="8"/>
      <c r="JAF382" s="8"/>
      <c r="JAG382" s="8"/>
      <c r="JAH382" s="8"/>
      <c r="JAI382" s="8"/>
      <c r="JAJ382" s="8"/>
      <c r="JAK382" s="8"/>
      <c r="JAL382" s="8"/>
      <c r="JAM382" s="8"/>
      <c r="JAN382" s="8"/>
      <c r="JAO382" s="8"/>
      <c r="JAP382" s="8"/>
      <c r="JAQ382" s="8"/>
      <c r="JAR382" s="8"/>
      <c r="JAS382" s="8"/>
      <c r="JAT382" s="8"/>
      <c r="JAU382" s="8"/>
      <c r="JAV382" s="8"/>
      <c r="JAW382" s="8"/>
      <c r="JAX382" s="8"/>
      <c r="JAY382" s="8"/>
      <c r="JAZ382" s="8"/>
      <c r="JBA382" s="8"/>
      <c r="JBB382" s="8"/>
      <c r="JBC382" s="8"/>
      <c r="JBD382" s="8"/>
      <c r="JBE382" s="8"/>
      <c r="JBF382" s="8"/>
      <c r="JBG382" s="8"/>
      <c r="JBH382" s="8"/>
      <c r="JBI382" s="8"/>
      <c r="JBJ382" s="8"/>
      <c r="JBK382" s="8"/>
      <c r="JBL382" s="8"/>
      <c r="JBM382" s="8"/>
      <c r="JBN382" s="8"/>
      <c r="JBO382" s="8"/>
      <c r="JBP382" s="8"/>
      <c r="JBQ382" s="8"/>
      <c r="JBR382" s="8"/>
      <c r="JBS382" s="8"/>
      <c r="JBT382" s="8"/>
      <c r="JBU382" s="8"/>
      <c r="JBV382" s="8"/>
      <c r="JBW382" s="8"/>
      <c r="JBX382" s="8"/>
      <c r="JBY382" s="8"/>
      <c r="JBZ382" s="8"/>
      <c r="JCA382" s="8"/>
      <c r="JCB382" s="8"/>
      <c r="JCC382" s="8"/>
      <c r="JCD382" s="8"/>
      <c r="JCE382" s="8"/>
      <c r="JCF382" s="8"/>
      <c r="JCG382" s="8"/>
      <c r="JCH382" s="8"/>
      <c r="JCI382" s="8"/>
      <c r="JCJ382" s="8"/>
      <c r="JCK382" s="8"/>
      <c r="JCL382" s="8"/>
      <c r="JCM382" s="8"/>
      <c r="JCN382" s="8"/>
      <c r="JCO382" s="8"/>
      <c r="JCP382" s="8"/>
      <c r="JCQ382" s="8"/>
      <c r="JCR382" s="8"/>
      <c r="JCS382" s="8"/>
      <c r="JCT382" s="8"/>
      <c r="JCU382" s="8"/>
      <c r="JCV382" s="8"/>
      <c r="JCW382" s="8"/>
      <c r="JCX382" s="8"/>
      <c r="JCY382" s="8"/>
      <c r="JCZ382" s="8"/>
      <c r="JDA382" s="8"/>
      <c r="JDB382" s="8"/>
      <c r="JDC382" s="8"/>
      <c r="JDD382" s="8"/>
      <c r="JDE382" s="8"/>
      <c r="JDF382" s="8"/>
      <c r="JDG382" s="8"/>
      <c r="JDH382" s="8"/>
      <c r="JDI382" s="8"/>
      <c r="JDJ382" s="8"/>
      <c r="JDK382" s="8"/>
      <c r="JDL382" s="8"/>
      <c r="JDM382" s="8"/>
      <c r="JDN382" s="8"/>
      <c r="JDO382" s="8"/>
      <c r="JDP382" s="8"/>
      <c r="JDQ382" s="8"/>
      <c r="JDR382" s="8"/>
      <c r="JDS382" s="8"/>
      <c r="JDT382" s="8"/>
      <c r="JDU382" s="8"/>
      <c r="JDV382" s="8"/>
      <c r="JDW382" s="8"/>
      <c r="JDX382" s="8"/>
      <c r="JDY382" s="8"/>
      <c r="JDZ382" s="8"/>
      <c r="JEA382" s="8"/>
      <c r="JEB382" s="8"/>
      <c r="JEC382" s="8"/>
      <c r="JED382" s="8"/>
      <c r="JEE382" s="8"/>
      <c r="JEF382" s="8"/>
      <c r="JEG382" s="8"/>
      <c r="JEH382" s="8"/>
      <c r="JEI382" s="8"/>
      <c r="JEJ382" s="8"/>
      <c r="JEK382" s="8"/>
      <c r="JEL382" s="8"/>
      <c r="JEM382" s="8"/>
      <c r="JEN382" s="8"/>
      <c r="JEO382" s="8"/>
      <c r="JEP382" s="8"/>
      <c r="JEQ382" s="8"/>
      <c r="JER382" s="8"/>
      <c r="JES382" s="8"/>
      <c r="JET382" s="8"/>
      <c r="JEU382" s="8"/>
      <c r="JEV382" s="8"/>
      <c r="JEW382" s="8"/>
      <c r="JEX382" s="8"/>
      <c r="JEY382" s="8"/>
      <c r="JEZ382" s="8"/>
      <c r="JFA382" s="8"/>
      <c r="JFB382" s="8"/>
      <c r="JFC382" s="8"/>
      <c r="JFD382" s="8"/>
      <c r="JFE382" s="8"/>
      <c r="JFF382" s="8"/>
      <c r="JFG382" s="8"/>
      <c r="JFH382" s="8"/>
      <c r="JFI382" s="8"/>
      <c r="JFJ382" s="8"/>
      <c r="JFK382" s="8"/>
      <c r="JFL382" s="8"/>
      <c r="JFM382" s="8"/>
      <c r="JFN382" s="8"/>
      <c r="JFO382" s="8"/>
      <c r="JFP382" s="8"/>
      <c r="JFQ382" s="8"/>
      <c r="JFR382" s="8"/>
      <c r="JFS382" s="8"/>
      <c r="JFT382" s="8"/>
      <c r="JFU382" s="8"/>
      <c r="JFV382" s="8"/>
      <c r="JFW382" s="8"/>
      <c r="JFX382" s="8"/>
      <c r="JFY382" s="8"/>
      <c r="JFZ382" s="8"/>
      <c r="JGA382" s="8"/>
      <c r="JGB382" s="8"/>
      <c r="JGC382" s="8"/>
      <c r="JGD382" s="8"/>
      <c r="JGE382" s="8"/>
      <c r="JGF382" s="8"/>
      <c r="JGG382" s="8"/>
      <c r="JGH382" s="8"/>
      <c r="JGI382" s="8"/>
      <c r="JGJ382" s="8"/>
      <c r="JGK382" s="8"/>
      <c r="JGL382" s="8"/>
      <c r="JGM382" s="8"/>
      <c r="JGN382" s="8"/>
      <c r="JGO382" s="8"/>
      <c r="JGP382" s="8"/>
      <c r="JGQ382" s="8"/>
      <c r="JGR382" s="8"/>
      <c r="JGS382" s="8"/>
      <c r="JGT382" s="8"/>
      <c r="JGU382" s="8"/>
      <c r="JGV382" s="8"/>
      <c r="JGW382" s="8"/>
      <c r="JGX382" s="8"/>
      <c r="JGY382" s="8"/>
      <c r="JGZ382" s="8"/>
      <c r="JHA382" s="8"/>
      <c r="JHB382" s="8"/>
      <c r="JHC382" s="8"/>
      <c r="JHD382" s="8"/>
      <c r="JHE382" s="8"/>
      <c r="JHF382" s="8"/>
      <c r="JHG382" s="8"/>
      <c r="JHH382" s="8"/>
      <c r="JHI382" s="8"/>
      <c r="JHJ382" s="8"/>
      <c r="JHK382" s="8"/>
      <c r="JHL382" s="8"/>
      <c r="JHM382" s="8"/>
      <c r="JHN382" s="8"/>
      <c r="JHO382" s="8"/>
      <c r="JHP382" s="8"/>
      <c r="JHQ382" s="8"/>
      <c r="JHR382" s="8"/>
      <c r="JHS382" s="8"/>
      <c r="JHT382" s="8"/>
      <c r="JHU382" s="8"/>
      <c r="JHV382" s="8"/>
      <c r="JHW382" s="8"/>
      <c r="JHX382" s="8"/>
      <c r="JHY382" s="8"/>
      <c r="JHZ382" s="8"/>
      <c r="JIA382" s="8"/>
      <c r="JIB382" s="8"/>
      <c r="JIC382" s="8"/>
      <c r="JID382" s="8"/>
      <c r="JIE382" s="8"/>
      <c r="JIF382" s="8"/>
      <c r="JIG382" s="8"/>
      <c r="JIH382" s="8"/>
      <c r="JII382" s="8"/>
      <c r="JIJ382" s="8"/>
      <c r="JIK382" s="8"/>
      <c r="JIL382" s="8"/>
      <c r="JIM382" s="8"/>
      <c r="JIN382" s="8"/>
      <c r="JIO382" s="8"/>
      <c r="JIP382" s="8"/>
      <c r="JIQ382" s="8"/>
      <c r="JIR382" s="8"/>
      <c r="JIS382" s="8"/>
      <c r="JIT382" s="8"/>
      <c r="JIU382" s="8"/>
      <c r="JIV382" s="8"/>
      <c r="JIW382" s="8"/>
      <c r="JIX382" s="8"/>
      <c r="JIY382" s="8"/>
      <c r="JIZ382" s="8"/>
      <c r="JJA382" s="8"/>
      <c r="JJB382" s="8"/>
      <c r="JJC382" s="8"/>
      <c r="JJD382" s="8"/>
      <c r="JJE382" s="8"/>
      <c r="JJF382" s="8"/>
      <c r="JJG382" s="8"/>
      <c r="JJH382" s="8"/>
      <c r="JJI382" s="8"/>
      <c r="JJJ382" s="8"/>
      <c r="JJK382" s="8"/>
      <c r="JJL382" s="8"/>
      <c r="JJM382" s="8"/>
      <c r="JJN382" s="8"/>
      <c r="JJO382" s="8"/>
      <c r="JJP382" s="8"/>
      <c r="JJQ382" s="8"/>
      <c r="JJR382" s="8"/>
      <c r="JJS382" s="8"/>
      <c r="JJT382" s="8"/>
      <c r="JJU382" s="8"/>
      <c r="JJV382" s="8"/>
      <c r="JJW382" s="8"/>
      <c r="JJX382" s="8"/>
      <c r="JJY382" s="8"/>
      <c r="JJZ382" s="8"/>
      <c r="JKA382" s="8"/>
      <c r="JKB382" s="8"/>
      <c r="JKC382" s="8"/>
      <c r="JKD382" s="8"/>
      <c r="JKE382" s="8"/>
      <c r="JKF382" s="8"/>
      <c r="JKG382" s="8"/>
      <c r="JKH382" s="8"/>
      <c r="JKI382" s="8"/>
      <c r="JKJ382" s="8"/>
      <c r="JKK382" s="8"/>
      <c r="JKL382" s="8"/>
      <c r="JKM382" s="8"/>
      <c r="JKN382" s="8"/>
      <c r="JKO382" s="8"/>
      <c r="JKP382" s="8"/>
      <c r="JKQ382" s="8"/>
      <c r="JKR382" s="8"/>
      <c r="JKS382" s="8"/>
      <c r="JKT382" s="8"/>
      <c r="JKU382" s="8"/>
      <c r="JKV382" s="8"/>
      <c r="JKW382" s="8"/>
      <c r="JKX382" s="8"/>
      <c r="JKY382" s="8"/>
      <c r="JKZ382" s="8"/>
      <c r="JLA382" s="8"/>
      <c r="JLB382" s="8"/>
      <c r="JLC382" s="8"/>
      <c r="JLD382" s="8"/>
      <c r="JLE382" s="8"/>
      <c r="JLF382" s="8"/>
      <c r="JLG382" s="8"/>
      <c r="JLH382" s="8"/>
      <c r="JLI382" s="8"/>
      <c r="JLJ382" s="8"/>
      <c r="JLK382" s="8"/>
      <c r="JLL382" s="8"/>
      <c r="JLM382" s="8"/>
      <c r="JLN382" s="8"/>
      <c r="JLO382" s="8"/>
      <c r="JLP382" s="8"/>
      <c r="JLQ382" s="8"/>
      <c r="JLR382" s="8"/>
      <c r="JLS382" s="8"/>
      <c r="JLT382" s="8"/>
      <c r="JLU382" s="8"/>
      <c r="JLV382" s="8"/>
      <c r="JLW382" s="8"/>
      <c r="JLX382" s="8"/>
      <c r="JLY382" s="8"/>
      <c r="JLZ382" s="8"/>
      <c r="JMA382" s="8"/>
      <c r="JMB382" s="8"/>
      <c r="JMC382" s="8"/>
      <c r="JMD382" s="8"/>
      <c r="JME382" s="8"/>
      <c r="JMF382" s="8"/>
      <c r="JMG382" s="8"/>
      <c r="JMH382" s="8"/>
      <c r="JMI382" s="8"/>
      <c r="JMJ382" s="8"/>
      <c r="JMK382" s="8"/>
      <c r="JML382" s="8"/>
      <c r="JMM382" s="8"/>
      <c r="JMN382" s="8"/>
      <c r="JMO382" s="8"/>
      <c r="JMP382" s="8"/>
      <c r="JMQ382" s="8"/>
      <c r="JMR382" s="8"/>
      <c r="JMS382" s="8"/>
      <c r="JMT382" s="8"/>
      <c r="JMU382" s="8"/>
      <c r="JMV382" s="8"/>
      <c r="JMW382" s="8"/>
      <c r="JMX382" s="8"/>
      <c r="JMY382" s="8"/>
      <c r="JMZ382" s="8"/>
      <c r="JNA382" s="8"/>
      <c r="JNB382" s="8"/>
      <c r="JNC382" s="8"/>
      <c r="JND382" s="8"/>
      <c r="JNE382" s="8"/>
      <c r="JNF382" s="8"/>
      <c r="JNG382" s="8"/>
      <c r="JNH382" s="8"/>
      <c r="JNI382" s="8"/>
      <c r="JNJ382" s="8"/>
      <c r="JNK382" s="8"/>
      <c r="JNL382" s="8"/>
      <c r="JNM382" s="8"/>
      <c r="JNN382" s="8"/>
      <c r="JNO382" s="8"/>
      <c r="JNP382" s="8"/>
      <c r="JNQ382" s="8"/>
      <c r="JNR382" s="8"/>
      <c r="JNS382" s="8"/>
      <c r="JNT382" s="8"/>
      <c r="JNU382" s="8"/>
      <c r="JNV382" s="8"/>
      <c r="JNW382" s="8"/>
      <c r="JNX382" s="8"/>
      <c r="JNY382" s="8"/>
      <c r="JNZ382" s="8"/>
      <c r="JOA382" s="8"/>
      <c r="JOB382" s="8"/>
      <c r="JOC382" s="8"/>
      <c r="JOD382" s="8"/>
      <c r="JOE382" s="8"/>
      <c r="JOF382" s="8"/>
      <c r="JOG382" s="8"/>
      <c r="JOH382" s="8"/>
      <c r="JOI382" s="8"/>
      <c r="JOJ382" s="8"/>
      <c r="JOK382" s="8"/>
      <c r="JOL382" s="8"/>
      <c r="JOM382" s="8"/>
      <c r="JON382" s="8"/>
      <c r="JOO382" s="8"/>
      <c r="JOP382" s="8"/>
      <c r="JOQ382" s="8"/>
      <c r="JOR382" s="8"/>
      <c r="JOS382" s="8"/>
      <c r="JOT382" s="8"/>
      <c r="JOU382" s="8"/>
      <c r="JOV382" s="8"/>
      <c r="JOW382" s="8"/>
      <c r="JOX382" s="8"/>
      <c r="JOY382" s="8"/>
      <c r="JOZ382" s="8"/>
      <c r="JPA382" s="8"/>
      <c r="JPB382" s="8"/>
      <c r="JPC382" s="8"/>
      <c r="JPD382" s="8"/>
      <c r="JPE382" s="8"/>
      <c r="JPF382" s="8"/>
      <c r="JPG382" s="8"/>
      <c r="JPH382" s="8"/>
      <c r="JPI382" s="8"/>
      <c r="JPJ382" s="8"/>
      <c r="JPK382" s="8"/>
      <c r="JPL382" s="8"/>
      <c r="JPM382" s="8"/>
      <c r="JPN382" s="8"/>
      <c r="JPO382" s="8"/>
      <c r="JPP382" s="8"/>
      <c r="JPQ382" s="8"/>
      <c r="JPR382" s="8"/>
      <c r="JPS382" s="8"/>
      <c r="JPT382" s="8"/>
      <c r="JPU382" s="8"/>
      <c r="JPV382" s="8"/>
      <c r="JPW382" s="8"/>
      <c r="JPX382" s="8"/>
      <c r="JPY382" s="8"/>
      <c r="JPZ382" s="8"/>
      <c r="JQA382" s="8"/>
      <c r="JQB382" s="8"/>
      <c r="JQC382" s="8"/>
      <c r="JQD382" s="8"/>
      <c r="JQE382" s="8"/>
      <c r="JQF382" s="8"/>
      <c r="JQG382" s="8"/>
      <c r="JQH382" s="8"/>
      <c r="JQI382" s="8"/>
      <c r="JQJ382" s="8"/>
      <c r="JQK382" s="8"/>
      <c r="JQL382" s="8"/>
      <c r="JQM382" s="8"/>
      <c r="JQN382" s="8"/>
      <c r="JQO382" s="8"/>
      <c r="JQP382" s="8"/>
      <c r="JQQ382" s="8"/>
      <c r="JQR382" s="8"/>
      <c r="JQS382" s="8"/>
      <c r="JQT382" s="8"/>
      <c r="JQU382" s="8"/>
      <c r="JQV382" s="8"/>
      <c r="JQW382" s="8"/>
      <c r="JQX382" s="8"/>
      <c r="JQY382" s="8"/>
      <c r="JQZ382" s="8"/>
      <c r="JRA382" s="8"/>
      <c r="JRB382" s="8"/>
      <c r="JRC382" s="8"/>
      <c r="JRD382" s="8"/>
      <c r="JRE382" s="8"/>
      <c r="JRF382" s="8"/>
      <c r="JRG382" s="8"/>
      <c r="JRH382" s="8"/>
      <c r="JRI382" s="8"/>
      <c r="JRJ382" s="8"/>
      <c r="JRK382" s="8"/>
      <c r="JRL382" s="8"/>
      <c r="JRM382" s="8"/>
      <c r="JRN382" s="8"/>
      <c r="JRO382" s="8"/>
      <c r="JRP382" s="8"/>
      <c r="JRQ382" s="8"/>
      <c r="JRR382" s="8"/>
      <c r="JRS382" s="8"/>
      <c r="JRT382" s="8"/>
      <c r="JRU382" s="8"/>
      <c r="JRV382" s="8"/>
      <c r="JRW382" s="8"/>
      <c r="JRX382" s="8"/>
      <c r="JRY382" s="8"/>
      <c r="JRZ382" s="8"/>
      <c r="JSA382" s="8"/>
      <c r="JSB382" s="8"/>
      <c r="JSC382" s="8"/>
      <c r="JSD382" s="8"/>
      <c r="JSE382" s="8"/>
      <c r="JSF382" s="8"/>
      <c r="JSG382" s="8"/>
      <c r="JSH382" s="8"/>
      <c r="JSI382" s="8"/>
      <c r="JSJ382" s="8"/>
      <c r="JSK382" s="8"/>
      <c r="JSL382" s="8"/>
      <c r="JSM382" s="8"/>
      <c r="JSN382" s="8"/>
      <c r="JSO382" s="8"/>
      <c r="JSP382" s="8"/>
      <c r="JSQ382" s="8"/>
      <c r="JSR382" s="8"/>
      <c r="JSS382" s="8"/>
      <c r="JST382" s="8"/>
      <c r="JSU382" s="8"/>
      <c r="JSV382" s="8"/>
      <c r="JSW382" s="8"/>
      <c r="JSX382" s="8"/>
      <c r="JSY382" s="8"/>
      <c r="JSZ382" s="8"/>
      <c r="JTA382" s="8"/>
      <c r="JTB382" s="8"/>
      <c r="JTC382" s="8"/>
      <c r="JTD382" s="8"/>
      <c r="JTE382" s="8"/>
      <c r="JTF382" s="8"/>
      <c r="JTG382" s="8"/>
      <c r="JTH382" s="8"/>
      <c r="JTI382" s="8"/>
      <c r="JTJ382" s="8"/>
      <c r="JTK382" s="8"/>
      <c r="JTL382" s="8"/>
      <c r="JTM382" s="8"/>
      <c r="JTN382" s="8"/>
      <c r="JTO382" s="8"/>
      <c r="JTP382" s="8"/>
      <c r="JTQ382" s="8"/>
      <c r="JTR382" s="8"/>
      <c r="JTS382" s="8"/>
      <c r="JTT382" s="8"/>
      <c r="JTU382" s="8"/>
      <c r="JTV382" s="8"/>
      <c r="JTW382" s="8"/>
      <c r="JTX382" s="8"/>
      <c r="JTY382" s="8"/>
      <c r="JTZ382" s="8"/>
      <c r="JUA382" s="8"/>
      <c r="JUB382" s="8"/>
      <c r="JUC382" s="8"/>
      <c r="JUD382" s="8"/>
      <c r="JUE382" s="8"/>
      <c r="JUF382" s="8"/>
      <c r="JUG382" s="8"/>
      <c r="JUH382" s="8"/>
      <c r="JUI382" s="8"/>
      <c r="JUJ382" s="8"/>
      <c r="JUK382" s="8"/>
      <c r="JUL382" s="8"/>
      <c r="JUM382" s="8"/>
      <c r="JUN382" s="8"/>
      <c r="JUO382" s="8"/>
      <c r="JUP382" s="8"/>
      <c r="JUQ382" s="8"/>
      <c r="JUR382" s="8"/>
      <c r="JUS382" s="8"/>
      <c r="JUT382" s="8"/>
      <c r="JUU382" s="8"/>
      <c r="JUV382" s="8"/>
      <c r="JUW382" s="8"/>
      <c r="JUX382" s="8"/>
      <c r="JUY382" s="8"/>
      <c r="JUZ382" s="8"/>
      <c r="JVA382" s="8"/>
      <c r="JVB382" s="8"/>
      <c r="JVC382" s="8"/>
      <c r="JVD382" s="8"/>
      <c r="JVE382" s="8"/>
      <c r="JVF382" s="8"/>
      <c r="JVG382" s="8"/>
      <c r="JVH382" s="8"/>
      <c r="JVI382" s="8"/>
      <c r="JVJ382" s="8"/>
      <c r="JVK382" s="8"/>
      <c r="JVL382" s="8"/>
      <c r="JVM382" s="8"/>
      <c r="JVN382" s="8"/>
      <c r="JVO382" s="8"/>
      <c r="JVP382" s="8"/>
      <c r="JVQ382" s="8"/>
      <c r="JVR382" s="8"/>
      <c r="JVS382" s="8"/>
      <c r="JVT382" s="8"/>
      <c r="JVU382" s="8"/>
      <c r="JVV382" s="8"/>
      <c r="JVW382" s="8"/>
      <c r="JVX382" s="8"/>
      <c r="JVY382" s="8"/>
      <c r="JVZ382" s="8"/>
      <c r="JWA382" s="8"/>
      <c r="JWB382" s="8"/>
      <c r="JWC382" s="8"/>
      <c r="JWD382" s="8"/>
      <c r="JWE382" s="8"/>
      <c r="JWF382" s="8"/>
      <c r="JWG382" s="8"/>
      <c r="JWH382" s="8"/>
      <c r="JWI382" s="8"/>
      <c r="JWJ382" s="8"/>
      <c r="JWK382" s="8"/>
      <c r="JWL382" s="8"/>
      <c r="JWM382" s="8"/>
      <c r="JWN382" s="8"/>
      <c r="JWO382" s="8"/>
      <c r="JWP382" s="8"/>
      <c r="JWQ382" s="8"/>
      <c r="JWR382" s="8"/>
      <c r="JWS382" s="8"/>
      <c r="JWT382" s="8"/>
      <c r="JWU382" s="8"/>
      <c r="JWV382" s="8"/>
      <c r="JWW382" s="8"/>
      <c r="JWX382" s="8"/>
      <c r="JWY382" s="8"/>
      <c r="JWZ382" s="8"/>
      <c r="JXA382" s="8"/>
      <c r="JXB382" s="8"/>
      <c r="JXC382" s="8"/>
      <c r="JXD382" s="8"/>
      <c r="JXE382" s="8"/>
      <c r="JXF382" s="8"/>
      <c r="JXG382" s="8"/>
      <c r="JXH382" s="8"/>
      <c r="JXI382" s="8"/>
      <c r="JXJ382" s="8"/>
      <c r="JXK382" s="8"/>
      <c r="JXL382" s="8"/>
      <c r="JXM382" s="8"/>
      <c r="JXN382" s="8"/>
      <c r="JXO382" s="8"/>
      <c r="JXP382" s="8"/>
      <c r="JXQ382" s="8"/>
      <c r="JXR382" s="8"/>
      <c r="JXS382" s="8"/>
      <c r="JXT382" s="8"/>
      <c r="JXU382" s="8"/>
      <c r="JXV382" s="8"/>
      <c r="JXW382" s="8"/>
      <c r="JXX382" s="8"/>
      <c r="JXY382" s="8"/>
      <c r="JXZ382" s="8"/>
      <c r="JYA382" s="8"/>
      <c r="JYB382" s="8"/>
      <c r="JYC382" s="8"/>
      <c r="JYD382" s="8"/>
      <c r="JYE382" s="8"/>
      <c r="JYF382" s="8"/>
      <c r="JYG382" s="8"/>
      <c r="JYH382" s="8"/>
      <c r="JYI382" s="8"/>
      <c r="JYJ382" s="8"/>
      <c r="JYK382" s="8"/>
      <c r="JYL382" s="8"/>
      <c r="JYM382" s="8"/>
      <c r="JYN382" s="8"/>
      <c r="JYO382" s="8"/>
      <c r="JYP382" s="8"/>
      <c r="JYQ382" s="8"/>
      <c r="JYR382" s="8"/>
      <c r="JYS382" s="8"/>
      <c r="JYT382" s="8"/>
      <c r="JYU382" s="8"/>
      <c r="JYV382" s="8"/>
      <c r="JYW382" s="8"/>
      <c r="JYX382" s="8"/>
      <c r="JYY382" s="8"/>
      <c r="JYZ382" s="8"/>
      <c r="JZA382" s="8"/>
      <c r="JZB382" s="8"/>
      <c r="JZC382" s="8"/>
      <c r="JZD382" s="8"/>
      <c r="JZE382" s="8"/>
      <c r="JZF382" s="8"/>
      <c r="JZG382" s="8"/>
      <c r="JZH382" s="8"/>
      <c r="JZI382" s="8"/>
      <c r="JZJ382" s="8"/>
      <c r="JZK382" s="8"/>
      <c r="JZL382" s="8"/>
      <c r="JZM382" s="8"/>
      <c r="JZN382" s="8"/>
      <c r="JZO382" s="8"/>
      <c r="JZP382" s="8"/>
      <c r="JZQ382" s="8"/>
      <c r="JZR382" s="8"/>
      <c r="JZS382" s="8"/>
      <c r="JZT382" s="8"/>
      <c r="JZU382" s="8"/>
      <c r="JZV382" s="8"/>
      <c r="JZW382" s="8"/>
      <c r="JZX382" s="8"/>
      <c r="JZY382" s="8"/>
      <c r="JZZ382" s="8"/>
      <c r="KAA382" s="8"/>
      <c r="KAB382" s="8"/>
      <c r="KAC382" s="8"/>
      <c r="KAD382" s="8"/>
      <c r="KAE382" s="8"/>
      <c r="KAF382" s="8"/>
      <c r="KAG382" s="8"/>
      <c r="KAH382" s="8"/>
      <c r="KAI382" s="8"/>
      <c r="KAJ382" s="8"/>
      <c r="KAK382" s="8"/>
      <c r="KAL382" s="8"/>
      <c r="KAM382" s="8"/>
      <c r="KAN382" s="8"/>
      <c r="KAO382" s="8"/>
      <c r="KAP382" s="8"/>
      <c r="KAQ382" s="8"/>
      <c r="KAR382" s="8"/>
      <c r="KAS382" s="8"/>
      <c r="KAT382" s="8"/>
      <c r="KAU382" s="8"/>
      <c r="KAV382" s="8"/>
      <c r="KAW382" s="8"/>
      <c r="KAX382" s="8"/>
      <c r="KAY382" s="8"/>
      <c r="KAZ382" s="8"/>
      <c r="KBA382" s="8"/>
      <c r="KBB382" s="8"/>
      <c r="KBC382" s="8"/>
      <c r="KBD382" s="8"/>
      <c r="KBE382" s="8"/>
      <c r="KBF382" s="8"/>
      <c r="KBG382" s="8"/>
      <c r="KBH382" s="8"/>
      <c r="KBI382" s="8"/>
      <c r="KBJ382" s="8"/>
      <c r="KBK382" s="8"/>
      <c r="KBL382" s="8"/>
      <c r="KBM382" s="8"/>
      <c r="KBN382" s="8"/>
      <c r="KBO382" s="8"/>
      <c r="KBP382" s="8"/>
      <c r="KBQ382" s="8"/>
      <c r="KBR382" s="8"/>
      <c r="KBS382" s="8"/>
      <c r="KBT382" s="8"/>
      <c r="KBU382" s="8"/>
      <c r="KBV382" s="8"/>
      <c r="KBW382" s="8"/>
      <c r="KBX382" s="8"/>
      <c r="KBY382" s="8"/>
      <c r="KBZ382" s="8"/>
      <c r="KCA382" s="8"/>
      <c r="KCB382" s="8"/>
      <c r="KCC382" s="8"/>
      <c r="KCD382" s="8"/>
      <c r="KCE382" s="8"/>
      <c r="KCF382" s="8"/>
      <c r="KCG382" s="8"/>
      <c r="KCH382" s="8"/>
      <c r="KCI382" s="8"/>
      <c r="KCJ382" s="8"/>
      <c r="KCK382" s="8"/>
      <c r="KCL382" s="8"/>
      <c r="KCM382" s="8"/>
      <c r="KCN382" s="8"/>
      <c r="KCO382" s="8"/>
      <c r="KCP382" s="8"/>
      <c r="KCQ382" s="8"/>
      <c r="KCR382" s="8"/>
      <c r="KCS382" s="8"/>
      <c r="KCT382" s="8"/>
      <c r="KCU382" s="8"/>
      <c r="KCV382" s="8"/>
      <c r="KCW382" s="8"/>
      <c r="KCX382" s="8"/>
      <c r="KCY382" s="8"/>
      <c r="KCZ382" s="8"/>
      <c r="KDA382" s="8"/>
      <c r="KDB382" s="8"/>
      <c r="KDC382" s="8"/>
      <c r="KDD382" s="8"/>
      <c r="KDE382" s="8"/>
      <c r="KDF382" s="8"/>
      <c r="KDG382" s="8"/>
      <c r="KDH382" s="8"/>
      <c r="KDI382" s="8"/>
      <c r="KDJ382" s="8"/>
      <c r="KDK382" s="8"/>
      <c r="KDL382" s="8"/>
      <c r="KDM382" s="8"/>
      <c r="KDN382" s="8"/>
      <c r="KDO382" s="8"/>
      <c r="KDP382" s="8"/>
      <c r="KDQ382" s="8"/>
      <c r="KDR382" s="8"/>
      <c r="KDS382" s="8"/>
      <c r="KDT382" s="8"/>
      <c r="KDU382" s="8"/>
      <c r="KDV382" s="8"/>
      <c r="KDW382" s="8"/>
      <c r="KDX382" s="8"/>
      <c r="KDY382" s="8"/>
      <c r="KDZ382" s="8"/>
      <c r="KEA382" s="8"/>
      <c r="KEB382" s="8"/>
      <c r="KEC382" s="8"/>
      <c r="KED382" s="8"/>
      <c r="KEE382" s="8"/>
      <c r="KEF382" s="8"/>
      <c r="KEG382" s="8"/>
      <c r="KEH382" s="8"/>
      <c r="KEI382" s="8"/>
      <c r="KEJ382" s="8"/>
      <c r="KEK382" s="8"/>
      <c r="KEL382" s="8"/>
      <c r="KEM382" s="8"/>
      <c r="KEN382" s="8"/>
      <c r="KEO382" s="8"/>
      <c r="KEP382" s="8"/>
      <c r="KEQ382" s="8"/>
      <c r="KER382" s="8"/>
      <c r="KES382" s="8"/>
      <c r="KET382" s="8"/>
      <c r="KEU382" s="8"/>
      <c r="KEV382" s="8"/>
      <c r="KEW382" s="8"/>
      <c r="KEX382" s="8"/>
      <c r="KEY382" s="8"/>
      <c r="KEZ382" s="8"/>
      <c r="KFA382" s="8"/>
      <c r="KFB382" s="8"/>
      <c r="KFC382" s="8"/>
      <c r="KFD382" s="8"/>
      <c r="KFE382" s="8"/>
      <c r="KFF382" s="8"/>
      <c r="KFG382" s="8"/>
      <c r="KFH382" s="8"/>
      <c r="KFI382" s="8"/>
      <c r="KFJ382" s="8"/>
      <c r="KFK382" s="8"/>
      <c r="KFL382" s="8"/>
      <c r="KFM382" s="8"/>
      <c r="KFN382" s="8"/>
      <c r="KFO382" s="8"/>
      <c r="KFP382" s="8"/>
      <c r="KFQ382" s="8"/>
      <c r="KFR382" s="8"/>
      <c r="KFS382" s="8"/>
      <c r="KFT382" s="8"/>
      <c r="KFU382" s="8"/>
      <c r="KFV382" s="8"/>
      <c r="KFW382" s="8"/>
      <c r="KFX382" s="8"/>
      <c r="KFY382" s="8"/>
      <c r="KFZ382" s="8"/>
      <c r="KGA382" s="8"/>
      <c r="KGB382" s="8"/>
      <c r="KGC382" s="8"/>
      <c r="KGD382" s="8"/>
      <c r="KGE382" s="8"/>
      <c r="KGF382" s="8"/>
      <c r="KGG382" s="8"/>
      <c r="KGH382" s="8"/>
      <c r="KGI382" s="8"/>
      <c r="KGJ382" s="8"/>
      <c r="KGK382" s="8"/>
      <c r="KGL382" s="8"/>
      <c r="KGM382" s="8"/>
      <c r="KGN382" s="8"/>
      <c r="KGO382" s="8"/>
      <c r="KGP382" s="8"/>
      <c r="KGQ382" s="8"/>
      <c r="KGR382" s="8"/>
      <c r="KGS382" s="8"/>
      <c r="KGT382" s="8"/>
      <c r="KGU382" s="8"/>
      <c r="KGV382" s="8"/>
      <c r="KGW382" s="8"/>
      <c r="KGX382" s="8"/>
      <c r="KGY382" s="8"/>
      <c r="KGZ382" s="8"/>
      <c r="KHA382" s="8"/>
      <c r="KHB382" s="8"/>
      <c r="KHC382" s="8"/>
      <c r="KHD382" s="8"/>
      <c r="KHE382" s="8"/>
      <c r="KHF382" s="8"/>
      <c r="KHG382" s="8"/>
      <c r="KHH382" s="8"/>
      <c r="KHI382" s="8"/>
      <c r="KHJ382" s="8"/>
      <c r="KHK382" s="8"/>
      <c r="KHL382" s="8"/>
      <c r="KHM382" s="8"/>
      <c r="KHN382" s="8"/>
      <c r="KHO382" s="8"/>
      <c r="KHP382" s="8"/>
      <c r="KHQ382" s="8"/>
      <c r="KHR382" s="8"/>
      <c r="KHS382" s="8"/>
      <c r="KHT382" s="8"/>
      <c r="KHU382" s="8"/>
      <c r="KHV382" s="8"/>
      <c r="KHW382" s="8"/>
      <c r="KHX382" s="8"/>
      <c r="KHY382" s="8"/>
      <c r="KHZ382" s="8"/>
      <c r="KIA382" s="8"/>
      <c r="KIB382" s="8"/>
      <c r="KIC382" s="8"/>
      <c r="KID382" s="8"/>
      <c r="KIE382" s="8"/>
      <c r="KIF382" s="8"/>
      <c r="KIG382" s="8"/>
      <c r="KIH382" s="8"/>
      <c r="KII382" s="8"/>
      <c r="KIJ382" s="8"/>
      <c r="KIK382" s="8"/>
      <c r="KIL382" s="8"/>
      <c r="KIM382" s="8"/>
      <c r="KIN382" s="8"/>
      <c r="KIO382" s="8"/>
      <c r="KIP382" s="8"/>
      <c r="KIQ382" s="8"/>
      <c r="KIR382" s="8"/>
      <c r="KIS382" s="8"/>
      <c r="KIT382" s="8"/>
      <c r="KIU382" s="8"/>
      <c r="KIV382" s="8"/>
      <c r="KIW382" s="8"/>
      <c r="KIX382" s="8"/>
      <c r="KIY382" s="8"/>
      <c r="KIZ382" s="8"/>
      <c r="KJA382" s="8"/>
      <c r="KJB382" s="8"/>
      <c r="KJC382" s="8"/>
      <c r="KJD382" s="8"/>
      <c r="KJE382" s="8"/>
      <c r="KJF382" s="8"/>
      <c r="KJG382" s="8"/>
      <c r="KJH382" s="8"/>
      <c r="KJI382" s="8"/>
      <c r="KJJ382" s="8"/>
      <c r="KJK382" s="8"/>
      <c r="KJL382" s="8"/>
      <c r="KJM382" s="8"/>
      <c r="KJN382" s="8"/>
      <c r="KJO382" s="8"/>
      <c r="KJP382" s="8"/>
      <c r="KJQ382" s="8"/>
      <c r="KJR382" s="8"/>
      <c r="KJS382" s="8"/>
      <c r="KJT382" s="8"/>
      <c r="KJU382" s="8"/>
      <c r="KJV382" s="8"/>
      <c r="KJW382" s="8"/>
      <c r="KJX382" s="8"/>
      <c r="KJY382" s="8"/>
      <c r="KJZ382" s="8"/>
      <c r="KKA382" s="8"/>
      <c r="KKB382" s="8"/>
      <c r="KKC382" s="8"/>
      <c r="KKD382" s="8"/>
      <c r="KKE382" s="8"/>
      <c r="KKF382" s="8"/>
      <c r="KKG382" s="8"/>
      <c r="KKH382" s="8"/>
      <c r="KKI382" s="8"/>
      <c r="KKJ382" s="8"/>
      <c r="KKK382" s="8"/>
      <c r="KKL382" s="8"/>
      <c r="KKM382" s="8"/>
      <c r="KKN382" s="8"/>
      <c r="KKO382" s="8"/>
      <c r="KKP382" s="8"/>
      <c r="KKQ382" s="8"/>
      <c r="KKR382" s="8"/>
      <c r="KKS382" s="8"/>
      <c r="KKT382" s="8"/>
      <c r="KKU382" s="8"/>
      <c r="KKV382" s="8"/>
      <c r="KKW382" s="8"/>
      <c r="KKX382" s="8"/>
      <c r="KKY382" s="8"/>
      <c r="KKZ382" s="8"/>
      <c r="KLA382" s="8"/>
      <c r="KLB382" s="8"/>
      <c r="KLC382" s="8"/>
      <c r="KLD382" s="8"/>
      <c r="KLE382" s="8"/>
      <c r="KLF382" s="8"/>
      <c r="KLG382" s="8"/>
      <c r="KLH382" s="8"/>
      <c r="KLI382" s="8"/>
      <c r="KLJ382" s="8"/>
      <c r="KLK382" s="8"/>
      <c r="KLL382" s="8"/>
      <c r="KLM382" s="8"/>
      <c r="KLN382" s="8"/>
      <c r="KLO382" s="8"/>
      <c r="KLP382" s="8"/>
      <c r="KLQ382" s="8"/>
      <c r="KLR382" s="8"/>
      <c r="KLS382" s="8"/>
      <c r="KLT382" s="8"/>
      <c r="KLU382" s="8"/>
      <c r="KLV382" s="8"/>
      <c r="KLW382" s="8"/>
      <c r="KLX382" s="8"/>
      <c r="KLY382" s="8"/>
      <c r="KLZ382" s="8"/>
      <c r="KMA382" s="8"/>
      <c r="KMB382" s="8"/>
      <c r="KMC382" s="8"/>
      <c r="KMD382" s="8"/>
      <c r="KME382" s="8"/>
      <c r="KMF382" s="8"/>
      <c r="KMG382" s="8"/>
      <c r="KMH382" s="8"/>
      <c r="KMI382" s="8"/>
      <c r="KMJ382" s="8"/>
      <c r="KMK382" s="8"/>
      <c r="KML382" s="8"/>
      <c r="KMM382" s="8"/>
      <c r="KMN382" s="8"/>
      <c r="KMO382" s="8"/>
      <c r="KMP382" s="8"/>
      <c r="KMQ382" s="8"/>
      <c r="KMR382" s="8"/>
      <c r="KMS382" s="8"/>
      <c r="KMT382" s="8"/>
      <c r="KMU382" s="8"/>
      <c r="KMV382" s="8"/>
      <c r="KMW382" s="8"/>
      <c r="KMX382" s="8"/>
      <c r="KMY382" s="8"/>
      <c r="KMZ382" s="8"/>
      <c r="KNA382" s="8"/>
      <c r="KNB382" s="8"/>
      <c r="KNC382" s="8"/>
      <c r="KND382" s="8"/>
      <c r="KNE382" s="8"/>
      <c r="KNF382" s="8"/>
      <c r="KNG382" s="8"/>
      <c r="KNH382" s="8"/>
      <c r="KNI382" s="8"/>
      <c r="KNJ382" s="8"/>
      <c r="KNK382" s="8"/>
      <c r="KNL382" s="8"/>
      <c r="KNM382" s="8"/>
      <c r="KNN382" s="8"/>
      <c r="KNO382" s="8"/>
      <c r="KNP382" s="8"/>
      <c r="KNQ382" s="8"/>
      <c r="KNR382" s="8"/>
      <c r="KNS382" s="8"/>
      <c r="KNT382" s="8"/>
      <c r="KNU382" s="8"/>
      <c r="KNV382" s="8"/>
      <c r="KNW382" s="8"/>
      <c r="KNX382" s="8"/>
      <c r="KNY382" s="8"/>
      <c r="KNZ382" s="8"/>
      <c r="KOA382" s="8"/>
      <c r="KOB382" s="8"/>
      <c r="KOC382" s="8"/>
      <c r="KOD382" s="8"/>
      <c r="KOE382" s="8"/>
      <c r="KOF382" s="8"/>
      <c r="KOG382" s="8"/>
      <c r="KOH382" s="8"/>
      <c r="KOI382" s="8"/>
      <c r="KOJ382" s="8"/>
      <c r="KOK382" s="8"/>
      <c r="KOL382" s="8"/>
      <c r="KOM382" s="8"/>
      <c r="KON382" s="8"/>
      <c r="KOO382" s="8"/>
      <c r="KOP382" s="8"/>
      <c r="KOQ382" s="8"/>
      <c r="KOR382" s="8"/>
      <c r="KOS382" s="8"/>
      <c r="KOT382" s="8"/>
      <c r="KOU382" s="8"/>
      <c r="KOV382" s="8"/>
      <c r="KOW382" s="8"/>
      <c r="KOX382" s="8"/>
      <c r="KOY382" s="8"/>
      <c r="KOZ382" s="8"/>
      <c r="KPA382" s="8"/>
      <c r="KPB382" s="8"/>
      <c r="KPC382" s="8"/>
      <c r="KPD382" s="8"/>
      <c r="KPE382" s="8"/>
      <c r="KPF382" s="8"/>
      <c r="KPG382" s="8"/>
      <c r="KPH382" s="8"/>
      <c r="KPI382" s="8"/>
      <c r="KPJ382" s="8"/>
      <c r="KPK382" s="8"/>
      <c r="KPL382" s="8"/>
      <c r="KPM382" s="8"/>
      <c r="KPN382" s="8"/>
      <c r="KPO382" s="8"/>
      <c r="KPP382" s="8"/>
      <c r="KPQ382" s="8"/>
      <c r="KPR382" s="8"/>
      <c r="KPS382" s="8"/>
      <c r="KPT382" s="8"/>
      <c r="KPU382" s="8"/>
      <c r="KPV382" s="8"/>
      <c r="KPW382" s="8"/>
      <c r="KPX382" s="8"/>
      <c r="KPY382" s="8"/>
      <c r="KPZ382" s="8"/>
      <c r="KQA382" s="8"/>
      <c r="KQB382" s="8"/>
      <c r="KQC382" s="8"/>
      <c r="KQD382" s="8"/>
      <c r="KQE382" s="8"/>
      <c r="KQF382" s="8"/>
      <c r="KQG382" s="8"/>
      <c r="KQH382" s="8"/>
      <c r="KQI382" s="8"/>
      <c r="KQJ382" s="8"/>
      <c r="KQK382" s="8"/>
      <c r="KQL382" s="8"/>
      <c r="KQM382" s="8"/>
      <c r="KQN382" s="8"/>
      <c r="KQO382" s="8"/>
      <c r="KQP382" s="8"/>
      <c r="KQQ382" s="8"/>
      <c r="KQR382" s="8"/>
      <c r="KQS382" s="8"/>
      <c r="KQT382" s="8"/>
      <c r="KQU382" s="8"/>
      <c r="KQV382" s="8"/>
      <c r="KQW382" s="8"/>
      <c r="KQX382" s="8"/>
      <c r="KQY382" s="8"/>
      <c r="KQZ382" s="8"/>
      <c r="KRA382" s="8"/>
      <c r="KRB382" s="8"/>
      <c r="KRC382" s="8"/>
      <c r="KRD382" s="8"/>
      <c r="KRE382" s="8"/>
      <c r="KRF382" s="8"/>
      <c r="KRG382" s="8"/>
      <c r="KRH382" s="8"/>
      <c r="KRI382" s="8"/>
      <c r="KRJ382" s="8"/>
      <c r="KRK382" s="8"/>
      <c r="KRL382" s="8"/>
      <c r="KRM382" s="8"/>
      <c r="KRN382" s="8"/>
      <c r="KRO382" s="8"/>
      <c r="KRP382" s="8"/>
      <c r="KRQ382" s="8"/>
      <c r="KRR382" s="8"/>
      <c r="KRS382" s="8"/>
      <c r="KRT382" s="8"/>
      <c r="KRU382" s="8"/>
      <c r="KRV382" s="8"/>
      <c r="KRW382" s="8"/>
      <c r="KRX382" s="8"/>
      <c r="KRY382" s="8"/>
      <c r="KRZ382" s="8"/>
      <c r="KSA382" s="8"/>
      <c r="KSB382" s="8"/>
      <c r="KSC382" s="8"/>
      <c r="KSD382" s="8"/>
      <c r="KSE382" s="8"/>
      <c r="KSF382" s="8"/>
      <c r="KSG382" s="8"/>
      <c r="KSH382" s="8"/>
      <c r="KSI382" s="8"/>
      <c r="KSJ382" s="8"/>
      <c r="KSK382" s="8"/>
      <c r="KSL382" s="8"/>
      <c r="KSM382" s="8"/>
      <c r="KSN382" s="8"/>
      <c r="KSO382" s="8"/>
      <c r="KSP382" s="8"/>
      <c r="KSQ382" s="8"/>
      <c r="KSR382" s="8"/>
      <c r="KSS382" s="8"/>
      <c r="KST382" s="8"/>
      <c r="KSU382" s="8"/>
      <c r="KSV382" s="8"/>
      <c r="KSW382" s="8"/>
      <c r="KSX382" s="8"/>
      <c r="KSY382" s="8"/>
      <c r="KSZ382" s="8"/>
      <c r="KTA382" s="8"/>
      <c r="KTB382" s="8"/>
      <c r="KTC382" s="8"/>
      <c r="KTD382" s="8"/>
      <c r="KTE382" s="8"/>
      <c r="KTF382" s="8"/>
      <c r="KTG382" s="8"/>
      <c r="KTH382" s="8"/>
      <c r="KTI382" s="8"/>
      <c r="KTJ382" s="8"/>
      <c r="KTK382" s="8"/>
      <c r="KTL382" s="8"/>
      <c r="KTM382" s="8"/>
      <c r="KTN382" s="8"/>
      <c r="KTO382" s="8"/>
      <c r="KTP382" s="8"/>
      <c r="KTQ382" s="8"/>
      <c r="KTR382" s="8"/>
      <c r="KTS382" s="8"/>
      <c r="KTT382" s="8"/>
      <c r="KTU382" s="8"/>
      <c r="KTV382" s="8"/>
      <c r="KTW382" s="8"/>
      <c r="KTX382" s="8"/>
      <c r="KTY382" s="8"/>
      <c r="KTZ382" s="8"/>
      <c r="KUA382" s="8"/>
      <c r="KUB382" s="8"/>
      <c r="KUC382" s="8"/>
      <c r="KUD382" s="8"/>
      <c r="KUE382" s="8"/>
      <c r="KUF382" s="8"/>
      <c r="KUG382" s="8"/>
      <c r="KUH382" s="8"/>
      <c r="KUI382" s="8"/>
      <c r="KUJ382" s="8"/>
      <c r="KUK382" s="8"/>
      <c r="KUL382" s="8"/>
      <c r="KUM382" s="8"/>
      <c r="KUN382" s="8"/>
      <c r="KUO382" s="8"/>
      <c r="KUP382" s="8"/>
      <c r="KUQ382" s="8"/>
      <c r="KUR382" s="8"/>
      <c r="KUS382" s="8"/>
      <c r="KUT382" s="8"/>
      <c r="KUU382" s="8"/>
      <c r="KUV382" s="8"/>
      <c r="KUW382" s="8"/>
      <c r="KUX382" s="8"/>
      <c r="KUY382" s="8"/>
      <c r="KUZ382" s="8"/>
      <c r="KVA382" s="8"/>
      <c r="KVB382" s="8"/>
      <c r="KVC382" s="8"/>
      <c r="KVD382" s="8"/>
      <c r="KVE382" s="8"/>
      <c r="KVF382" s="8"/>
      <c r="KVG382" s="8"/>
      <c r="KVH382" s="8"/>
      <c r="KVI382" s="8"/>
      <c r="KVJ382" s="8"/>
      <c r="KVK382" s="8"/>
      <c r="KVL382" s="8"/>
      <c r="KVM382" s="8"/>
      <c r="KVN382" s="8"/>
      <c r="KVO382" s="8"/>
      <c r="KVP382" s="8"/>
      <c r="KVQ382" s="8"/>
      <c r="KVR382" s="8"/>
      <c r="KVS382" s="8"/>
      <c r="KVT382" s="8"/>
      <c r="KVU382" s="8"/>
      <c r="KVV382" s="8"/>
      <c r="KVW382" s="8"/>
      <c r="KVX382" s="8"/>
      <c r="KVY382" s="8"/>
      <c r="KVZ382" s="8"/>
      <c r="KWA382" s="8"/>
      <c r="KWB382" s="8"/>
      <c r="KWC382" s="8"/>
      <c r="KWD382" s="8"/>
      <c r="KWE382" s="8"/>
      <c r="KWF382" s="8"/>
      <c r="KWG382" s="8"/>
      <c r="KWH382" s="8"/>
      <c r="KWI382" s="8"/>
      <c r="KWJ382" s="8"/>
      <c r="KWK382" s="8"/>
      <c r="KWL382" s="8"/>
      <c r="KWM382" s="8"/>
      <c r="KWN382" s="8"/>
      <c r="KWO382" s="8"/>
      <c r="KWP382" s="8"/>
      <c r="KWQ382" s="8"/>
      <c r="KWR382" s="8"/>
      <c r="KWS382" s="8"/>
      <c r="KWT382" s="8"/>
      <c r="KWU382" s="8"/>
      <c r="KWV382" s="8"/>
      <c r="KWW382" s="8"/>
      <c r="KWX382" s="8"/>
      <c r="KWY382" s="8"/>
      <c r="KWZ382" s="8"/>
      <c r="KXA382" s="8"/>
      <c r="KXB382" s="8"/>
      <c r="KXC382" s="8"/>
      <c r="KXD382" s="8"/>
      <c r="KXE382" s="8"/>
      <c r="KXF382" s="8"/>
      <c r="KXG382" s="8"/>
      <c r="KXH382" s="8"/>
      <c r="KXI382" s="8"/>
      <c r="KXJ382" s="8"/>
      <c r="KXK382" s="8"/>
      <c r="KXL382" s="8"/>
      <c r="KXM382" s="8"/>
      <c r="KXN382" s="8"/>
      <c r="KXO382" s="8"/>
      <c r="KXP382" s="8"/>
      <c r="KXQ382" s="8"/>
      <c r="KXR382" s="8"/>
      <c r="KXS382" s="8"/>
      <c r="KXT382" s="8"/>
      <c r="KXU382" s="8"/>
      <c r="KXV382" s="8"/>
      <c r="KXW382" s="8"/>
      <c r="KXX382" s="8"/>
      <c r="KXY382" s="8"/>
      <c r="KXZ382" s="8"/>
      <c r="KYA382" s="8"/>
      <c r="KYB382" s="8"/>
      <c r="KYC382" s="8"/>
      <c r="KYD382" s="8"/>
      <c r="KYE382" s="8"/>
      <c r="KYF382" s="8"/>
      <c r="KYG382" s="8"/>
      <c r="KYH382" s="8"/>
      <c r="KYI382" s="8"/>
      <c r="KYJ382" s="8"/>
      <c r="KYK382" s="8"/>
      <c r="KYL382" s="8"/>
      <c r="KYM382" s="8"/>
      <c r="KYN382" s="8"/>
      <c r="KYO382" s="8"/>
      <c r="KYP382" s="8"/>
      <c r="KYQ382" s="8"/>
      <c r="KYR382" s="8"/>
      <c r="KYS382" s="8"/>
      <c r="KYT382" s="8"/>
      <c r="KYU382" s="8"/>
      <c r="KYV382" s="8"/>
      <c r="KYW382" s="8"/>
      <c r="KYX382" s="8"/>
      <c r="KYY382" s="8"/>
      <c r="KYZ382" s="8"/>
      <c r="KZA382" s="8"/>
      <c r="KZB382" s="8"/>
      <c r="KZC382" s="8"/>
      <c r="KZD382" s="8"/>
      <c r="KZE382" s="8"/>
      <c r="KZF382" s="8"/>
      <c r="KZG382" s="8"/>
      <c r="KZH382" s="8"/>
      <c r="KZI382" s="8"/>
      <c r="KZJ382" s="8"/>
      <c r="KZK382" s="8"/>
      <c r="KZL382" s="8"/>
      <c r="KZM382" s="8"/>
      <c r="KZN382" s="8"/>
      <c r="KZO382" s="8"/>
      <c r="KZP382" s="8"/>
      <c r="KZQ382" s="8"/>
      <c r="KZR382" s="8"/>
      <c r="KZS382" s="8"/>
      <c r="KZT382" s="8"/>
      <c r="KZU382" s="8"/>
      <c r="KZV382" s="8"/>
      <c r="KZW382" s="8"/>
      <c r="KZX382" s="8"/>
      <c r="KZY382" s="8"/>
      <c r="KZZ382" s="8"/>
      <c r="LAA382" s="8"/>
      <c r="LAB382" s="8"/>
      <c r="LAC382" s="8"/>
      <c r="LAD382" s="8"/>
      <c r="LAE382" s="8"/>
      <c r="LAF382" s="8"/>
      <c r="LAG382" s="8"/>
      <c r="LAH382" s="8"/>
      <c r="LAI382" s="8"/>
      <c r="LAJ382" s="8"/>
      <c r="LAK382" s="8"/>
      <c r="LAL382" s="8"/>
      <c r="LAM382" s="8"/>
      <c r="LAN382" s="8"/>
      <c r="LAO382" s="8"/>
      <c r="LAP382" s="8"/>
      <c r="LAQ382" s="8"/>
      <c r="LAR382" s="8"/>
      <c r="LAS382" s="8"/>
      <c r="LAT382" s="8"/>
      <c r="LAU382" s="8"/>
      <c r="LAV382" s="8"/>
      <c r="LAW382" s="8"/>
      <c r="LAX382" s="8"/>
      <c r="LAY382" s="8"/>
      <c r="LAZ382" s="8"/>
      <c r="LBA382" s="8"/>
      <c r="LBB382" s="8"/>
      <c r="LBC382" s="8"/>
      <c r="LBD382" s="8"/>
      <c r="LBE382" s="8"/>
      <c r="LBF382" s="8"/>
      <c r="LBG382" s="8"/>
      <c r="LBH382" s="8"/>
      <c r="LBI382" s="8"/>
      <c r="LBJ382" s="8"/>
      <c r="LBK382" s="8"/>
      <c r="LBL382" s="8"/>
      <c r="LBM382" s="8"/>
      <c r="LBN382" s="8"/>
      <c r="LBO382" s="8"/>
      <c r="LBP382" s="8"/>
      <c r="LBQ382" s="8"/>
      <c r="LBR382" s="8"/>
      <c r="LBS382" s="8"/>
      <c r="LBT382" s="8"/>
      <c r="LBU382" s="8"/>
      <c r="LBV382" s="8"/>
      <c r="LBW382" s="8"/>
      <c r="LBX382" s="8"/>
      <c r="LBY382" s="8"/>
      <c r="LBZ382" s="8"/>
      <c r="LCA382" s="8"/>
      <c r="LCB382" s="8"/>
      <c r="LCC382" s="8"/>
      <c r="LCD382" s="8"/>
      <c r="LCE382" s="8"/>
      <c r="LCF382" s="8"/>
      <c r="LCG382" s="8"/>
      <c r="LCH382" s="8"/>
      <c r="LCI382" s="8"/>
      <c r="LCJ382" s="8"/>
      <c r="LCK382" s="8"/>
      <c r="LCL382" s="8"/>
      <c r="LCM382" s="8"/>
      <c r="LCN382" s="8"/>
      <c r="LCO382" s="8"/>
      <c r="LCP382" s="8"/>
      <c r="LCQ382" s="8"/>
      <c r="LCR382" s="8"/>
      <c r="LCS382" s="8"/>
      <c r="LCT382" s="8"/>
      <c r="LCU382" s="8"/>
      <c r="LCV382" s="8"/>
      <c r="LCW382" s="8"/>
      <c r="LCX382" s="8"/>
      <c r="LCY382" s="8"/>
      <c r="LCZ382" s="8"/>
      <c r="LDA382" s="8"/>
      <c r="LDB382" s="8"/>
      <c r="LDC382" s="8"/>
      <c r="LDD382" s="8"/>
      <c r="LDE382" s="8"/>
      <c r="LDF382" s="8"/>
      <c r="LDG382" s="8"/>
      <c r="LDH382" s="8"/>
      <c r="LDI382" s="8"/>
      <c r="LDJ382" s="8"/>
      <c r="LDK382" s="8"/>
      <c r="LDL382" s="8"/>
      <c r="LDM382" s="8"/>
      <c r="LDN382" s="8"/>
      <c r="LDO382" s="8"/>
      <c r="LDP382" s="8"/>
      <c r="LDQ382" s="8"/>
      <c r="LDR382" s="8"/>
      <c r="LDS382" s="8"/>
      <c r="LDT382" s="8"/>
      <c r="LDU382" s="8"/>
      <c r="LDV382" s="8"/>
      <c r="LDW382" s="8"/>
      <c r="LDX382" s="8"/>
      <c r="LDY382" s="8"/>
      <c r="LDZ382" s="8"/>
      <c r="LEA382" s="8"/>
      <c r="LEB382" s="8"/>
      <c r="LEC382" s="8"/>
      <c r="LED382" s="8"/>
      <c r="LEE382" s="8"/>
      <c r="LEF382" s="8"/>
      <c r="LEG382" s="8"/>
      <c r="LEH382" s="8"/>
      <c r="LEI382" s="8"/>
      <c r="LEJ382" s="8"/>
      <c r="LEK382" s="8"/>
      <c r="LEL382" s="8"/>
      <c r="LEM382" s="8"/>
      <c r="LEN382" s="8"/>
      <c r="LEO382" s="8"/>
      <c r="LEP382" s="8"/>
      <c r="LEQ382" s="8"/>
      <c r="LER382" s="8"/>
      <c r="LES382" s="8"/>
      <c r="LET382" s="8"/>
      <c r="LEU382" s="8"/>
      <c r="LEV382" s="8"/>
      <c r="LEW382" s="8"/>
      <c r="LEX382" s="8"/>
      <c r="LEY382" s="8"/>
      <c r="LEZ382" s="8"/>
      <c r="LFA382" s="8"/>
      <c r="LFB382" s="8"/>
      <c r="LFC382" s="8"/>
      <c r="LFD382" s="8"/>
      <c r="LFE382" s="8"/>
      <c r="LFF382" s="8"/>
      <c r="LFG382" s="8"/>
      <c r="LFH382" s="8"/>
      <c r="LFI382" s="8"/>
      <c r="LFJ382" s="8"/>
      <c r="LFK382" s="8"/>
      <c r="LFL382" s="8"/>
      <c r="LFM382" s="8"/>
      <c r="LFN382" s="8"/>
      <c r="LFO382" s="8"/>
      <c r="LFP382" s="8"/>
      <c r="LFQ382" s="8"/>
      <c r="LFR382" s="8"/>
      <c r="LFS382" s="8"/>
      <c r="LFT382" s="8"/>
      <c r="LFU382" s="8"/>
      <c r="LFV382" s="8"/>
      <c r="LFW382" s="8"/>
      <c r="LFX382" s="8"/>
      <c r="LFY382" s="8"/>
      <c r="LFZ382" s="8"/>
      <c r="LGA382" s="8"/>
      <c r="LGB382" s="8"/>
      <c r="LGC382" s="8"/>
      <c r="LGD382" s="8"/>
      <c r="LGE382" s="8"/>
      <c r="LGF382" s="8"/>
      <c r="LGG382" s="8"/>
      <c r="LGH382" s="8"/>
      <c r="LGI382" s="8"/>
      <c r="LGJ382" s="8"/>
      <c r="LGK382" s="8"/>
      <c r="LGL382" s="8"/>
      <c r="LGM382" s="8"/>
      <c r="LGN382" s="8"/>
      <c r="LGO382" s="8"/>
      <c r="LGP382" s="8"/>
      <c r="LGQ382" s="8"/>
      <c r="LGR382" s="8"/>
      <c r="LGS382" s="8"/>
      <c r="LGT382" s="8"/>
      <c r="LGU382" s="8"/>
      <c r="LGV382" s="8"/>
      <c r="LGW382" s="8"/>
      <c r="LGX382" s="8"/>
      <c r="LGY382" s="8"/>
      <c r="LGZ382" s="8"/>
      <c r="LHA382" s="8"/>
      <c r="LHB382" s="8"/>
      <c r="LHC382" s="8"/>
      <c r="LHD382" s="8"/>
      <c r="LHE382" s="8"/>
      <c r="LHF382" s="8"/>
      <c r="LHG382" s="8"/>
      <c r="LHH382" s="8"/>
      <c r="LHI382" s="8"/>
      <c r="LHJ382" s="8"/>
      <c r="LHK382" s="8"/>
      <c r="LHL382" s="8"/>
      <c r="LHM382" s="8"/>
      <c r="LHN382" s="8"/>
      <c r="LHO382" s="8"/>
      <c r="LHP382" s="8"/>
      <c r="LHQ382" s="8"/>
      <c r="LHR382" s="8"/>
      <c r="LHS382" s="8"/>
      <c r="LHT382" s="8"/>
      <c r="LHU382" s="8"/>
      <c r="LHV382" s="8"/>
      <c r="LHW382" s="8"/>
      <c r="LHX382" s="8"/>
      <c r="LHY382" s="8"/>
      <c r="LHZ382" s="8"/>
      <c r="LIA382" s="8"/>
      <c r="LIB382" s="8"/>
      <c r="LIC382" s="8"/>
      <c r="LID382" s="8"/>
      <c r="LIE382" s="8"/>
      <c r="LIF382" s="8"/>
      <c r="LIG382" s="8"/>
      <c r="LIH382" s="8"/>
      <c r="LII382" s="8"/>
      <c r="LIJ382" s="8"/>
      <c r="LIK382" s="8"/>
      <c r="LIL382" s="8"/>
      <c r="LIM382" s="8"/>
      <c r="LIN382" s="8"/>
      <c r="LIO382" s="8"/>
      <c r="LIP382" s="8"/>
      <c r="LIQ382" s="8"/>
      <c r="LIR382" s="8"/>
      <c r="LIS382" s="8"/>
      <c r="LIT382" s="8"/>
      <c r="LIU382" s="8"/>
      <c r="LIV382" s="8"/>
      <c r="LIW382" s="8"/>
      <c r="LIX382" s="8"/>
      <c r="LIY382" s="8"/>
      <c r="LIZ382" s="8"/>
      <c r="LJA382" s="8"/>
      <c r="LJB382" s="8"/>
      <c r="LJC382" s="8"/>
      <c r="LJD382" s="8"/>
      <c r="LJE382" s="8"/>
      <c r="LJF382" s="8"/>
      <c r="LJG382" s="8"/>
      <c r="LJH382" s="8"/>
      <c r="LJI382" s="8"/>
      <c r="LJJ382" s="8"/>
      <c r="LJK382" s="8"/>
      <c r="LJL382" s="8"/>
      <c r="LJM382" s="8"/>
      <c r="LJN382" s="8"/>
      <c r="LJO382" s="8"/>
      <c r="LJP382" s="8"/>
      <c r="LJQ382" s="8"/>
      <c r="LJR382" s="8"/>
      <c r="LJS382" s="8"/>
      <c r="LJT382" s="8"/>
      <c r="LJU382" s="8"/>
      <c r="LJV382" s="8"/>
      <c r="LJW382" s="8"/>
      <c r="LJX382" s="8"/>
      <c r="LJY382" s="8"/>
      <c r="LJZ382" s="8"/>
      <c r="LKA382" s="8"/>
      <c r="LKB382" s="8"/>
      <c r="LKC382" s="8"/>
      <c r="LKD382" s="8"/>
      <c r="LKE382" s="8"/>
      <c r="LKF382" s="8"/>
      <c r="LKG382" s="8"/>
      <c r="LKH382" s="8"/>
      <c r="LKI382" s="8"/>
      <c r="LKJ382" s="8"/>
      <c r="LKK382" s="8"/>
      <c r="LKL382" s="8"/>
      <c r="LKM382" s="8"/>
      <c r="LKN382" s="8"/>
      <c r="LKO382" s="8"/>
      <c r="LKP382" s="8"/>
      <c r="LKQ382" s="8"/>
      <c r="LKR382" s="8"/>
      <c r="LKS382" s="8"/>
      <c r="LKT382" s="8"/>
      <c r="LKU382" s="8"/>
      <c r="LKV382" s="8"/>
      <c r="LKW382" s="8"/>
      <c r="LKX382" s="8"/>
      <c r="LKY382" s="8"/>
      <c r="LKZ382" s="8"/>
      <c r="LLA382" s="8"/>
      <c r="LLB382" s="8"/>
      <c r="LLC382" s="8"/>
      <c r="LLD382" s="8"/>
      <c r="LLE382" s="8"/>
      <c r="LLF382" s="8"/>
      <c r="LLG382" s="8"/>
      <c r="LLH382" s="8"/>
      <c r="LLI382" s="8"/>
      <c r="LLJ382" s="8"/>
      <c r="LLK382" s="8"/>
      <c r="LLL382" s="8"/>
      <c r="LLM382" s="8"/>
      <c r="LLN382" s="8"/>
      <c r="LLO382" s="8"/>
      <c r="LLP382" s="8"/>
      <c r="LLQ382" s="8"/>
      <c r="LLR382" s="8"/>
      <c r="LLS382" s="8"/>
      <c r="LLT382" s="8"/>
      <c r="LLU382" s="8"/>
      <c r="LLV382" s="8"/>
      <c r="LLW382" s="8"/>
      <c r="LLX382" s="8"/>
      <c r="LLY382" s="8"/>
      <c r="LLZ382" s="8"/>
      <c r="LMA382" s="8"/>
      <c r="LMB382" s="8"/>
      <c r="LMC382" s="8"/>
      <c r="LMD382" s="8"/>
      <c r="LME382" s="8"/>
      <c r="LMF382" s="8"/>
      <c r="LMG382" s="8"/>
      <c r="LMH382" s="8"/>
      <c r="LMI382" s="8"/>
      <c r="LMJ382" s="8"/>
      <c r="LMK382" s="8"/>
      <c r="LML382" s="8"/>
      <c r="LMM382" s="8"/>
      <c r="LMN382" s="8"/>
      <c r="LMO382" s="8"/>
      <c r="LMP382" s="8"/>
      <c r="LMQ382" s="8"/>
      <c r="LMR382" s="8"/>
      <c r="LMS382" s="8"/>
      <c r="LMT382" s="8"/>
      <c r="LMU382" s="8"/>
      <c r="LMV382" s="8"/>
      <c r="LMW382" s="8"/>
      <c r="LMX382" s="8"/>
      <c r="LMY382" s="8"/>
      <c r="LMZ382" s="8"/>
      <c r="LNA382" s="8"/>
      <c r="LNB382" s="8"/>
      <c r="LNC382" s="8"/>
      <c r="LND382" s="8"/>
      <c r="LNE382" s="8"/>
      <c r="LNF382" s="8"/>
      <c r="LNG382" s="8"/>
      <c r="LNH382" s="8"/>
      <c r="LNI382" s="8"/>
      <c r="LNJ382" s="8"/>
      <c r="LNK382" s="8"/>
      <c r="LNL382" s="8"/>
      <c r="LNM382" s="8"/>
      <c r="LNN382" s="8"/>
      <c r="LNO382" s="8"/>
      <c r="LNP382" s="8"/>
      <c r="LNQ382" s="8"/>
      <c r="LNR382" s="8"/>
      <c r="LNS382" s="8"/>
      <c r="LNT382" s="8"/>
      <c r="LNU382" s="8"/>
      <c r="LNV382" s="8"/>
      <c r="LNW382" s="8"/>
      <c r="LNX382" s="8"/>
      <c r="LNY382" s="8"/>
      <c r="LNZ382" s="8"/>
      <c r="LOA382" s="8"/>
      <c r="LOB382" s="8"/>
      <c r="LOC382" s="8"/>
      <c r="LOD382" s="8"/>
      <c r="LOE382" s="8"/>
      <c r="LOF382" s="8"/>
      <c r="LOG382" s="8"/>
      <c r="LOH382" s="8"/>
      <c r="LOI382" s="8"/>
      <c r="LOJ382" s="8"/>
      <c r="LOK382" s="8"/>
      <c r="LOL382" s="8"/>
      <c r="LOM382" s="8"/>
      <c r="LON382" s="8"/>
      <c r="LOO382" s="8"/>
      <c r="LOP382" s="8"/>
      <c r="LOQ382" s="8"/>
      <c r="LOR382" s="8"/>
      <c r="LOS382" s="8"/>
      <c r="LOT382" s="8"/>
      <c r="LOU382" s="8"/>
      <c r="LOV382" s="8"/>
      <c r="LOW382" s="8"/>
      <c r="LOX382" s="8"/>
      <c r="LOY382" s="8"/>
      <c r="LOZ382" s="8"/>
      <c r="LPA382" s="8"/>
      <c r="LPB382" s="8"/>
      <c r="LPC382" s="8"/>
      <c r="LPD382" s="8"/>
      <c r="LPE382" s="8"/>
      <c r="LPF382" s="8"/>
      <c r="LPG382" s="8"/>
      <c r="LPH382" s="8"/>
      <c r="LPI382" s="8"/>
      <c r="LPJ382" s="8"/>
      <c r="LPK382" s="8"/>
      <c r="LPL382" s="8"/>
      <c r="LPM382" s="8"/>
      <c r="LPN382" s="8"/>
      <c r="LPO382" s="8"/>
      <c r="LPP382" s="8"/>
      <c r="LPQ382" s="8"/>
      <c r="LPR382" s="8"/>
      <c r="LPS382" s="8"/>
      <c r="LPT382" s="8"/>
      <c r="LPU382" s="8"/>
      <c r="LPV382" s="8"/>
      <c r="LPW382" s="8"/>
      <c r="LPX382" s="8"/>
      <c r="LPY382" s="8"/>
      <c r="LPZ382" s="8"/>
      <c r="LQA382" s="8"/>
      <c r="LQB382" s="8"/>
      <c r="LQC382" s="8"/>
      <c r="LQD382" s="8"/>
      <c r="LQE382" s="8"/>
      <c r="LQF382" s="8"/>
      <c r="LQG382" s="8"/>
      <c r="LQH382" s="8"/>
      <c r="LQI382" s="8"/>
      <c r="LQJ382" s="8"/>
      <c r="LQK382" s="8"/>
      <c r="LQL382" s="8"/>
      <c r="LQM382" s="8"/>
      <c r="LQN382" s="8"/>
      <c r="LQO382" s="8"/>
      <c r="LQP382" s="8"/>
      <c r="LQQ382" s="8"/>
      <c r="LQR382" s="8"/>
      <c r="LQS382" s="8"/>
      <c r="LQT382" s="8"/>
      <c r="LQU382" s="8"/>
      <c r="LQV382" s="8"/>
      <c r="LQW382" s="8"/>
      <c r="LQX382" s="8"/>
      <c r="LQY382" s="8"/>
      <c r="LQZ382" s="8"/>
      <c r="LRA382" s="8"/>
      <c r="LRB382" s="8"/>
      <c r="LRC382" s="8"/>
      <c r="LRD382" s="8"/>
      <c r="LRE382" s="8"/>
      <c r="LRF382" s="8"/>
      <c r="LRG382" s="8"/>
      <c r="LRH382" s="8"/>
      <c r="LRI382" s="8"/>
      <c r="LRJ382" s="8"/>
      <c r="LRK382" s="8"/>
      <c r="LRL382" s="8"/>
      <c r="LRM382" s="8"/>
      <c r="LRN382" s="8"/>
      <c r="LRO382" s="8"/>
      <c r="LRP382" s="8"/>
      <c r="LRQ382" s="8"/>
      <c r="LRR382" s="8"/>
      <c r="LRS382" s="8"/>
      <c r="LRT382" s="8"/>
      <c r="LRU382" s="8"/>
      <c r="LRV382" s="8"/>
      <c r="LRW382" s="8"/>
      <c r="LRX382" s="8"/>
      <c r="LRY382" s="8"/>
      <c r="LRZ382" s="8"/>
      <c r="LSA382" s="8"/>
      <c r="LSB382" s="8"/>
      <c r="LSC382" s="8"/>
      <c r="LSD382" s="8"/>
      <c r="LSE382" s="8"/>
      <c r="LSF382" s="8"/>
      <c r="LSG382" s="8"/>
      <c r="LSH382" s="8"/>
      <c r="LSI382" s="8"/>
      <c r="LSJ382" s="8"/>
      <c r="LSK382" s="8"/>
      <c r="LSL382" s="8"/>
      <c r="LSM382" s="8"/>
      <c r="LSN382" s="8"/>
      <c r="LSO382" s="8"/>
      <c r="LSP382" s="8"/>
      <c r="LSQ382" s="8"/>
      <c r="LSR382" s="8"/>
      <c r="LSS382" s="8"/>
      <c r="LST382" s="8"/>
      <c r="LSU382" s="8"/>
      <c r="LSV382" s="8"/>
      <c r="LSW382" s="8"/>
      <c r="LSX382" s="8"/>
      <c r="LSY382" s="8"/>
      <c r="LSZ382" s="8"/>
      <c r="LTA382" s="8"/>
      <c r="LTB382" s="8"/>
      <c r="LTC382" s="8"/>
      <c r="LTD382" s="8"/>
      <c r="LTE382" s="8"/>
      <c r="LTF382" s="8"/>
      <c r="LTG382" s="8"/>
      <c r="LTH382" s="8"/>
      <c r="LTI382" s="8"/>
      <c r="LTJ382" s="8"/>
      <c r="LTK382" s="8"/>
      <c r="LTL382" s="8"/>
      <c r="LTM382" s="8"/>
      <c r="LTN382" s="8"/>
      <c r="LTO382" s="8"/>
      <c r="LTP382" s="8"/>
      <c r="LTQ382" s="8"/>
      <c r="LTR382" s="8"/>
      <c r="LTS382" s="8"/>
      <c r="LTT382" s="8"/>
      <c r="LTU382" s="8"/>
      <c r="LTV382" s="8"/>
      <c r="LTW382" s="8"/>
      <c r="LTX382" s="8"/>
      <c r="LTY382" s="8"/>
      <c r="LTZ382" s="8"/>
      <c r="LUA382" s="8"/>
      <c r="LUB382" s="8"/>
      <c r="LUC382" s="8"/>
      <c r="LUD382" s="8"/>
      <c r="LUE382" s="8"/>
      <c r="LUF382" s="8"/>
      <c r="LUG382" s="8"/>
      <c r="LUH382" s="8"/>
      <c r="LUI382" s="8"/>
      <c r="LUJ382" s="8"/>
      <c r="LUK382" s="8"/>
      <c r="LUL382" s="8"/>
      <c r="LUM382" s="8"/>
      <c r="LUN382" s="8"/>
      <c r="LUO382" s="8"/>
      <c r="LUP382" s="8"/>
      <c r="LUQ382" s="8"/>
      <c r="LUR382" s="8"/>
      <c r="LUS382" s="8"/>
      <c r="LUT382" s="8"/>
      <c r="LUU382" s="8"/>
      <c r="LUV382" s="8"/>
      <c r="LUW382" s="8"/>
      <c r="LUX382" s="8"/>
      <c r="LUY382" s="8"/>
      <c r="LUZ382" s="8"/>
      <c r="LVA382" s="8"/>
      <c r="LVB382" s="8"/>
      <c r="LVC382" s="8"/>
      <c r="LVD382" s="8"/>
      <c r="LVE382" s="8"/>
      <c r="LVF382" s="8"/>
      <c r="LVG382" s="8"/>
      <c r="LVH382" s="8"/>
      <c r="LVI382" s="8"/>
      <c r="LVJ382" s="8"/>
      <c r="LVK382" s="8"/>
      <c r="LVL382" s="8"/>
      <c r="LVM382" s="8"/>
      <c r="LVN382" s="8"/>
      <c r="LVO382" s="8"/>
      <c r="LVP382" s="8"/>
      <c r="LVQ382" s="8"/>
      <c r="LVR382" s="8"/>
      <c r="LVS382" s="8"/>
      <c r="LVT382" s="8"/>
      <c r="LVU382" s="8"/>
      <c r="LVV382" s="8"/>
      <c r="LVW382" s="8"/>
      <c r="LVX382" s="8"/>
      <c r="LVY382" s="8"/>
      <c r="LVZ382" s="8"/>
      <c r="LWA382" s="8"/>
      <c r="LWB382" s="8"/>
      <c r="LWC382" s="8"/>
      <c r="LWD382" s="8"/>
      <c r="LWE382" s="8"/>
      <c r="LWF382" s="8"/>
      <c r="LWG382" s="8"/>
      <c r="LWH382" s="8"/>
      <c r="LWI382" s="8"/>
      <c r="LWJ382" s="8"/>
      <c r="LWK382" s="8"/>
      <c r="LWL382" s="8"/>
      <c r="LWM382" s="8"/>
      <c r="LWN382" s="8"/>
      <c r="LWO382" s="8"/>
      <c r="LWP382" s="8"/>
      <c r="LWQ382" s="8"/>
      <c r="LWR382" s="8"/>
      <c r="LWS382" s="8"/>
      <c r="LWT382" s="8"/>
      <c r="LWU382" s="8"/>
      <c r="LWV382" s="8"/>
      <c r="LWW382" s="8"/>
      <c r="LWX382" s="8"/>
      <c r="LWY382" s="8"/>
      <c r="LWZ382" s="8"/>
      <c r="LXA382" s="8"/>
      <c r="LXB382" s="8"/>
      <c r="LXC382" s="8"/>
      <c r="LXD382" s="8"/>
      <c r="LXE382" s="8"/>
      <c r="LXF382" s="8"/>
      <c r="LXG382" s="8"/>
      <c r="LXH382" s="8"/>
      <c r="LXI382" s="8"/>
      <c r="LXJ382" s="8"/>
      <c r="LXK382" s="8"/>
      <c r="LXL382" s="8"/>
      <c r="LXM382" s="8"/>
      <c r="LXN382" s="8"/>
      <c r="LXO382" s="8"/>
      <c r="LXP382" s="8"/>
      <c r="LXQ382" s="8"/>
      <c r="LXR382" s="8"/>
      <c r="LXS382" s="8"/>
      <c r="LXT382" s="8"/>
      <c r="LXU382" s="8"/>
      <c r="LXV382" s="8"/>
      <c r="LXW382" s="8"/>
      <c r="LXX382" s="8"/>
      <c r="LXY382" s="8"/>
      <c r="LXZ382" s="8"/>
      <c r="LYA382" s="8"/>
      <c r="LYB382" s="8"/>
      <c r="LYC382" s="8"/>
      <c r="LYD382" s="8"/>
      <c r="LYE382" s="8"/>
      <c r="LYF382" s="8"/>
      <c r="LYG382" s="8"/>
      <c r="LYH382" s="8"/>
      <c r="LYI382" s="8"/>
      <c r="LYJ382" s="8"/>
      <c r="LYK382" s="8"/>
      <c r="LYL382" s="8"/>
      <c r="LYM382" s="8"/>
      <c r="LYN382" s="8"/>
      <c r="LYO382" s="8"/>
      <c r="LYP382" s="8"/>
      <c r="LYQ382" s="8"/>
      <c r="LYR382" s="8"/>
      <c r="LYS382" s="8"/>
      <c r="LYT382" s="8"/>
      <c r="LYU382" s="8"/>
      <c r="LYV382" s="8"/>
      <c r="LYW382" s="8"/>
      <c r="LYX382" s="8"/>
      <c r="LYY382" s="8"/>
      <c r="LYZ382" s="8"/>
      <c r="LZA382" s="8"/>
      <c r="LZB382" s="8"/>
      <c r="LZC382" s="8"/>
      <c r="LZD382" s="8"/>
      <c r="LZE382" s="8"/>
      <c r="LZF382" s="8"/>
      <c r="LZG382" s="8"/>
      <c r="LZH382" s="8"/>
      <c r="LZI382" s="8"/>
      <c r="LZJ382" s="8"/>
      <c r="LZK382" s="8"/>
      <c r="LZL382" s="8"/>
      <c r="LZM382" s="8"/>
      <c r="LZN382" s="8"/>
      <c r="LZO382" s="8"/>
      <c r="LZP382" s="8"/>
      <c r="LZQ382" s="8"/>
      <c r="LZR382" s="8"/>
      <c r="LZS382" s="8"/>
      <c r="LZT382" s="8"/>
      <c r="LZU382" s="8"/>
      <c r="LZV382" s="8"/>
      <c r="LZW382" s="8"/>
      <c r="LZX382" s="8"/>
      <c r="LZY382" s="8"/>
      <c r="LZZ382" s="8"/>
      <c r="MAA382" s="8"/>
      <c r="MAB382" s="8"/>
      <c r="MAC382" s="8"/>
      <c r="MAD382" s="8"/>
      <c r="MAE382" s="8"/>
      <c r="MAF382" s="8"/>
      <c r="MAG382" s="8"/>
      <c r="MAH382" s="8"/>
      <c r="MAI382" s="8"/>
      <c r="MAJ382" s="8"/>
      <c r="MAK382" s="8"/>
      <c r="MAL382" s="8"/>
      <c r="MAM382" s="8"/>
      <c r="MAN382" s="8"/>
      <c r="MAO382" s="8"/>
      <c r="MAP382" s="8"/>
      <c r="MAQ382" s="8"/>
      <c r="MAR382" s="8"/>
      <c r="MAS382" s="8"/>
      <c r="MAT382" s="8"/>
      <c r="MAU382" s="8"/>
      <c r="MAV382" s="8"/>
      <c r="MAW382" s="8"/>
      <c r="MAX382" s="8"/>
      <c r="MAY382" s="8"/>
      <c r="MAZ382" s="8"/>
      <c r="MBA382" s="8"/>
      <c r="MBB382" s="8"/>
      <c r="MBC382" s="8"/>
      <c r="MBD382" s="8"/>
      <c r="MBE382" s="8"/>
      <c r="MBF382" s="8"/>
      <c r="MBG382" s="8"/>
      <c r="MBH382" s="8"/>
      <c r="MBI382" s="8"/>
      <c r="MBJ382" s="8"/>
      <c r="MBK382" s="8"/>
      <c r="MBL382" s="8"/>
      <c r="MBM382" s="8"/>
      <c r="MBN382" s="8"/>
      <c r="MBO382" s="8"/>
      <c r="MBP382" s="8"/>
      <c r="MBQ382" s="8"/>
      <c r="MBR382" s="8"/>
      <c r="MBS382" s="8"/>
      <c r="MBT382" s="8"/>
      <c r="MBU382" s="8"/>
      <c r="MBV382" s="8"/>
      <c r="MBW382" s="8"/>
      <c r="MBX382" s="8"/>
      <c r="MBY382" s="8"/>
      <c r="MBZ382" s="8"/>
      <c r="MCA382" s="8"/>
      <c r="MCB382" s="8"/>
      <c r="MCC382" s="8"/>
      <c r="MCD382" s="8"/>
      <c r="MCE382" s="8"/>
      <c r="MCF382" s="8"/>
      <c r="MCG382" s="8"/>
      <c r="MCH382" s="8"/>
      <c r="MCI382" s="8"/>
      <c r="MCJ382" s="8"/>
      <c r="MCK382" s="8"/>
      <c r="MCL382" s="8"/>
      <c r="MCM382" s="8"/>
      <c r="MCN382" s="8"/>
      <c r="MCO382" s="8"/>
      <c r="MCP382" s="8"/>
      <c r="MCQ382" s="8"/>
      <c r="MCR382" s="8"/>
      <c r="MCS382" s="8"/>
      <c r="MCT382" s="8"/>
      <c r="MCU382" s="8"/>
      <c r="MCV382" s="8"/>
      <c r="MCW382" s="8"/>
      <c r="MCX382" s="8"/>
      <c r="MCY382" s="8"/>
      <c r="MCZ382" s="8"/>
      <c r="MDA382" s="8"/>
      <c r="MDB382" s="8"/>
      <c r="MDC382" s="8"/>
      <c r="MDD382" s="8"/>
      <c r="MDE382" s="8"/>
      <c r="MDF382" s="8"/>
      <c r="MDG382" s="8"/>
      <c r="MDH382" s="8"/>
      <c r="MDI382" s="8"/>
      <c r="MDJ382" s="8"/>
      <c r="MDK382" s="8"/>
      <c r="MDL382" s="8"/>
      <c r="MDM382" s="8"/>
      <c r="MDN382" s="8"/>
      <c r="MDO382" s="8"/>
      <c r="MDP382" s="8"/>
      <c r="MDQ382" s="8"/>
      <c r="MDR382" s="8"/>
      <c r="MDS382" s="8"/>
      <c r="MDT382" s="8"/>
      <c r="MDU382" s="8"/>
      <c r="MDV382" s="8"/>
      <c r="MDW382" s="8"/>
      <c r="MDX382" s="8"/>
      <c r="MDY382" s="8"/>
      <c r="MDZ382" s="8"/>
      <c r="MEA382" s="8"/>
      <c r="MEB382" s="8"/>
      <c r="MEC382" s="8"/>
      <c r="MED382" s="8"/>
      <c r="MEE382" s="8"/>
      <c r="MEF382" s="8"/>
      <c r="MEG382" s="8"/>
      <c r="MEH382" s="8"/>
      <c r="MEI382" s="8"/>
      <c r="MEJ382" s="8"/>
      <c r="MEK382" s="8"/>
      <c r="MEL382" s="8"/>
      <c r="MEM382" s="8"/>
      <c r="MEN382" s="8"/>
      <c r="MEO382" s="8"/>
      <c r="MEP382" s="8"/>
      <c r="MEQ382" s="8"/>
      <c r="MER382" s="8"/>
      <c r="MES382" s="8"/>
      <c r="MET382" s="8"/>
      <c r="MEU382" s="8"/>
      <c r="MEV382" s="8"/>
      <c r="MEW382" s="8"/>
      <c r="MEX382" s="8"/>
      <c r="MEY382" s="8"/>
      <c r="MEZ382" s="8"/>
      <c r="MFA382" s="8"/>
      <c r="MFB382" s="8"/>
      <c r="MFC382" s="8"/>
      <c r="MFD382" s="8"/>
      <c r="MFE382" s="8"/>
      <c r="MFF382" s="8"/>
      <c r="MFG382" s="8"/>
      <c r="MFH382" s="8"/>
      <c r="MFI382" s="8"/>
      <c r="MFJ382" s="8"/>
      <c r="MFK382" s="8"/>
      <c r="MFL382" s="8"/>
      <c r="MFM382" s="8"/>
      <c r="MFN382" s="8"/>
      <c r="MFO382" s="8"/>
      <c r="MFP382" s="8"/>
      <c r="MFQ382" s="8"/>
      <c r="MFR382" s="8"/>
      <c r="MFS382" s="8"/>
      <c r="MFT382" s="8"/>
      <c r="MFU382" s="8"/>
      <c r="MFV382" s="8"/>
      <c r="MFW382" s="8"/>
      <c r="MFX382" s="8"/>
      <c r="MFY382" s="8"/>
      <c r="MFZ382" s="8"/>
      <c r="MGA382" s="8"/>
      <c r="MGB382" s="8"/>
      <c r="MGC382" s="8"/>
      <c r="MGD382" s="8"/>
      <c r="MGE382" s="8"/>
      <c r="MGF382" s="8"/>
      <c r="MGG382" s="8"/>
      <c r="MGH382" s="8"/>
      <c r="MGI382" s="8"/>
      <c r="MGJ382" s="8"/>
      <c r="MGK382" s="8"/>
      <c r="MGL382" s="8"/>
      <c r="MGM382" s="8"/>
      <c r="MGN382" s="8"/>
      <c r="MGO382" s="8"/>
      <c r="MGP382" s="8"/>
      <c r="MGQ382" s="8"/>
      <c r="MGR382" s="8"/>
      <c r="MGS382" s="8"/>
      <c r="MGT382" s="8"/>
      <c r="MGU382" s="8"/>
      <c r="MGV382" s="8"/>
      <c r="MGW382" s="8"/>
      <c r="MGX382" s="8"/>
      <c r="MGY382" s="8"/>
      <c r="MGZ382" s="8"/>
      <c r="MHA382" s="8"/>
      <c r="MHB382" s="8"/>
      <c r="MHC382" s="8"/>
      <c r="MHD382" s="8"/>
      <c r="MHE382" s="8"/>
      <c r="MHF382" s="8"/>
      <c r="MHG382" s="8"/>
      <c r="MHH382" s="8"/>
      <c r="MHI382" s="8"/>
      <c r="MHJ382" s="8"/>
      <c r="MHK382" s="8"/>
      <c r="MHL382" s="8"/>
      <c r="MHM382" s="8"/>
      <c r="MHN382" s="8"/>
      <c r="MHO382" s="8"/>
      <c r="MHP382" s="8"/>
      <c r="MHQ382" s="8"/>
      <c r="MHR382" s="8"/>
      <c r="MHS382" s="8"/>
      <c r="MHT382" s="8"/>
      <c r="MHU382" s="8"/>
      <c r="MHV382" s="8"/>
      <c r="MHW382" s="8"/>
      <c r="MHX382" s="8"/>
      <c r="MHY382" s="8"/>
      <c r="MHZ382" s="8"/>
      <c r="MIA382" s="8"/>
      <c r="MIB382" s="8"/>
      <c r="MIC382" s="8"/>
      <c r="MID382" s="8"/>
      <c r="MIE382" s="8"/>
      <c r="MIF382" s="8"/>
      <c r="MIG382" s="8"/>
      <c r="MIH382" s="8"/>
      <c r="MII382" s="8"/>
      <c r="MIJ382" s="8"/>
      <c r="MIK382" s="8"/>
      <c r="MIL382" s="8"/>
      <c r="MIM382" s="8"/>
      <c r="MIN382" s="8"/>
      <c r="MIO382" s="8"/>
      <c r="MIP382" s="8"/>
      <c r="MIQ382" s="8"/>
      <c r="MIR382" s="8"/>
      <c r="MIS382" s="8"/>
      <c r="MIT382" s="8"/>
      <c r="MIU382" s="8"/>
      <c r="MIV382" s="8"/>
      <c r="MIW382" s="8"/>
      <c r="MIX382" s="8"/>
      <c r="MIY382" s="8"/>
      <c r="MIZ382" s="8"/>
      <c r="MJA382" s="8"/>
      <c r="MJB382" s="8"/>
      <c r="MJC382" s="8"/>
      <c r="MJD382" s="8"/>
      <c r="MJE382" s="8"/>
      <c r="MJF382" s="8"/>
      <c r="MJG382" s="8"/>
      <c r="MJH382" s="8"/>
      <c r="MJI382" s="8"/>
      <c r="MJJ382" s="8"/>
      <c r="MJK382" s="8"/>
      <c r="MJL382" s="8"/>
      <c r="MJM382" s="8"/>
      <c r="MJN382" s="8"/>
      <c r="MJO382" s="8"/>
      <c r="MJP382" s="8"/>
      <c r="MJQ382" s="8"/>
      <c r="MJR382" s="8"/>
      <c r="MJS382" s="8"/>
      <c r="MJT382" s="8"/>
      <c r="MJU382" s="8"/>
      <c r="MJV382" s="8"/>
      <c r="MJW382" s="8"/>
      <c r="MJX382" s="8"/>
      <c r="MJY382" s="8"/>
      <c r="MJZ382" s="8"/>
      <c r="MKA382" s="8"/>
      <c r="MKB382" s="8"/>
      <c r="MKC382" s="8"/>
      <c r="MKD382" s="8"/>
      <c r="MKE382" s="8"/>
      <c r="MKF382" s="8"/>
      <c r="MKG382" s="8"/>
      <c r="MKH382" s="8"/>
      <c r="MKI382" s="8"/>
      <c r="MKJ382" s="8"/>
      <c r="MKK382" s="8"/>
      <c r="MKL382" s="8"/>
      <c r="MKM382" s="8"/>
      <c r="MKN382" s="8"/>
      <c r="MKO382" s="8"/>
      <c r="MKP382" s="8"/>
      <c r="MKQ382" s="8"/>
      <c r="MKR382" s="8"/>
      <c r="MKS382" s="8"/>
      <c r="MKT382" s="8"/>
      <c r="MKU382" s="8"/>
      <c r="MKV382" s="8"/>
      <c r="MKW382" s="8"/>
      <c r="MKX382" s="8"/>
      <c r="MKY382" s="8"/>
      <c r="MKZ382" s="8"/>
      <c r="MLA382" s="8"/>
      <c r="MLB382" s="8"/>
      <c r="MLC382" s="8"/>
      <c r="MLD382" s="8"/>
      <c r="MLE382" s="8"/>
      <c r="MLF382" s="8"/>
      <c r="MLG382" s="8"/>
      <c r="MLH382" s="8"/>
      <c r="MLI382" s="8"/>
      <c r="MLJ382" s="8"/>
      <c r="MLK382" s="8"/>
      <c r="MLL382" s="8"/>
      <c r="MLM382" s="8"/>
      <c r="MLN382" s="8"/>
      <c r="MLO382" s="8"/>
      <c r="MLP382" s="8"/>
      <c r="MLQ382" s="8"/>
      <c r="MLR382" s="8"/>
      <c r="MLS382" s="8"/>
      <c r="MLT382" s="8"/>
      <c r="MLU382" s="8"/>
      <c r="MLV382" s="8"/>
      <c r="MLW382" s="8"/>
      <c r="MLX382" s="8"/>
      <c r="MLY382" s="8"/>
      <c r="MLZ382" s="8"/>
      <c r="MMA382" s="8"/>
      <c r="MMB382" s="8"/>
      <c r="MMC382" s="8"/>
      <c r="MMD382" s="8"/>
      <c r="MME382" s="8"/>
      <c r="MMF382" s="8"/>
      <c r="MMG382" s="8"/>
      <c r="MMH382" s="8"/>
      <c r="MMI382" s="8"/>
      <c r="MMJ382" s="8"/>
      <c r="MMK382" s="8"/>
      <c r="MML382" s="8"/>
      <c r="MMM382" s="8"/>
      <c r="MMN382" s="8"/>
      <c r="MMO382" s="8"/>
      <c r="MMP382" s="8"/>
      <c r="MMQ382" s="8"/>
      <c r="MMR382" s="8"/>
      <c r="MMS382" s="8"/>
      <c r="MMT382" s="8"/>
      <c r="MMU382" s="8"/>
      <c r="MMV382" s="8"/>
      <c r="MMW382" s="8"/>
      <c r="MMX382" s="8"/>
      <c r="MMY382" s="8"/>
      <c r="MMZ382" s="8"/>
      <c r="MNA382" s="8"/>
      <c r="MNB382" s="8"/>
      <c r="MNC382" s="8"/>
      <c r="MND382" s="8"/>
      <c r="MNE382" s="8"/>
      <c r="MNF382" s="8"/>
      <c r="MNG382" s="8"/>
      <c r="MNH382" s="8"/>
      <c r="MNI382" s="8"/>
      <c r="MNJ382" s="8"/>
      <c r="MNK382" s="8"/>
      <c r="MNL382" s="8"/>
      <c r="MNM382" s="8"/>
      <c r="MNN382" s="8"/>
      <c r="MNO382" s="8"/>
      <c r="MNP382" s="8"/>
      <c r="MNQ382" s="8"/>
      <c r="MNR382" s="8"/>
      <c r="MNS382" s="8"/>
      <c r="MNT382" s="8"/>
      <c r="MNU382" s="8"/>
      <c r="MNV382" s="8"/>
      <c r="MNW382" s="8"/>
      <c r="MNX382" s="8"/>
      <c r="MNY382" s="8"/>
      <c r="MNZ382" s="8"/>
      <c r="MOA382" s="8"/>
      <c r="MOB382" s="8"/>
      <c r="MOC382" s="8"/>
      <c r="MOD382" s="8"/>
      <c r="MOE382" s="8"/>
      <c r="MOF382" s="8"/>
      <c r="MOG382" s="8"/>
      <c r="MOH382" s="8"/>
      <c r="MOI382" s="8"/>
      <c r="MOJ382" s="8"/>
      <c r="MOK382" s="8"/>
      <c r="MOL382" s="8"/>
      <c r="MOM382" s="8"/>
      <c r="MON382" s="8"/>
      <c r="MOO382" s="8"/>
      <c r="MOP382" s="8"/>
      <c r="MOQ382" s="8"/>
      <c r="MOR382" s="8"/>
      <c r="MOS382" s="8"/>
      <c r="MOT382" s="8"/>
      <c r="MOU382" s="8"/>
      <c r="MOV382" s="8"/>
      <c r="MOW382" s="8"/>
      <c r="MOX382" s="8"/>
      <c r="MOY382" s="8"/>
      <c r="MOZ382" s="8"/>
      <c r="MPA382" s="8"/>
      <c r="MPB382" s="8"/>
      <c r="MPC382" s="8"/>
      <c r="MPD382" s="8"/>
      <c r="MPE382" s="8"/>
      <c r="MPF382" s="8"/>
      <c r="MPG382" s="8"/>
      <c r="MPH382" s="8"/>
      <c r="MPI382" s="8"/>
      <c r="MPJ382" s="8"/>
      <c r="MPK382" s="8"/>
      <c r="MPL382" s="8"/>
      <c r="MPM382" s="8"/>
      <c r="MPN382" s="8"/>
      <c r="MPO382" s="8"/>
      <c r="MPP382" s="8"/>
      <c r="MPQ382" s="8"/>
      <c r="MPR382" s="8"/>
      <c r="MPS382" s="8"/>
      <c r="MPT382" s="8"/>
      <c r="MPU382" s="8"/>
      <c r="MPV382" s="8"/>
      <c r="MPW382" s="8"/>
      <c r="MPX382" s="8"/>
      <c r="MPY382" s="8"/>
      <c r="MPZ382" s="8"/>
      <c r="MQA382" s="8"/>
      <c r="MQB382" s="8"/>
      <c r="MQC382" s="8"/>
      <c r="MQD382" s="8"/>
      <c r="MQE382" s="8"/>
      <c r="MQF382" s="8"/>
      <c r="MQG382" s="8"/>
      <c r="MQH382" s="8"/>
      <c r="MQI382" s="8"/>
      <c r="MQJ382" s="8"/>
      <c r="MQK382" s="8"/>
      <c r="MQL382" s="8"/>
      <c r="MQM382" s="8"/>
      <c r="MQN382" s="8"/>
      <c r="MQO382" s="8"/>
      <c r="MQP382" s="8"/>
      <c r="MQQ382" s="8"/>
      <c r="MQR382" s="8"/>
      <c r="MQS382" s="8"/>
      <c r="MQT382" s="8"/>
      <c r="MQU382" s="8"/>
      <c r="MQV382" s="8"/>
      <c r="MQW382" s="8"/>
      <c r="MQX382" s="8"/>
      <c r="MQY382" s="8"/>
      <c r="MQZ382" s="8"/>
      <c r="MRA382" s="8"/>
      <c r="MRB382" s="8"/>
      <c r="MRC382" s="8"/>
      <c r="MRD382" s="8"/>
      <c r="MRE382" s="8"/>
      <c r="MRF382" s="8"/>
      <c r="MRG382" s="8"/>
      <c r="MRH382" s="8"/>
      <c r="MRI382" s="8"/>
      <c r="MRJ382" s="8"/>
      <c r="MRK382" s="8"/>
      <c r="MRL382" s="8"/>
      <c r="MRM382" s="8"/>
      <c r="MRN382" s="8"/>
      <c r="MRO382" s="8"/>
      <c r="MRP382" s="8"/>
      <c r="MRQ382" s="8"/>
      <c r="MRR382" s="8"/>
      <c r="MRS382" s="8"/>
      <c r="MRT382" s="8"/>
      <c r="MRU382" s="8"/>
      <c r="MRV382" s="8"/>
      <c r="MRW382" s="8"/>
      <c r="MRX382" s="8"/>
      <c r="MRY382" s="8"/>
      <c r="MRZ382" s="8"/>
      <c r="MSA382" s="8"/>
      <c r="MSB382" s="8"/>
      <c r="MSC382" s="8"/>
      <c r="MSD382" s="8"/>
      <c r="MSE382" s="8"/>
      <c r="MSF382" s="8"/>
      <c r="MSG382" s="8"/>
      <c r="MSH382" s="8"/>
      <c r="MSI382" s="8"/>
      <c r="MSJ382" s="8"/>
      <c r="MSK382" s="8"/>
      <c r="MSL382" s="8"/>
      <c r="MSM382" s="8"/>
      <c r="MSN382" s="8"/>
      <c r="MSO382" s="8"/>
      <c r="MSP382" s="8"/>
      <c r="MSQ382" s="8"/>
      <c r="MSR382" s="8"/>
      <c r="MSS382" s="8"/>
      <c r="MST382" s="8"/>
      <c r="MSU382" s="8"/>
      <c r="MSV382" s="8"/>
      <c r="MSW382" s="8"/>
      <c r="MSX382" s="8"/>
      <c r="MSY382" s="8"/>
      <c r="MSZ382" s="8"/>
      <c r="MTA382" s="8"/>
      <c r="MTB382" s="8"/>
      <c r="MTC382" s="8"/>
      <c r="MTD382" s="8"/>
      <c r="MTE382" s="8"/>
      <c r="MTF382" s="8"/>
      <c r="MTG382" s="8"/>
      <c r="MTH382" s="8"/>
      <c r="MTI382" s="8"/>
      <c r="MTJ382" s="8"/>
      <c r="MTK382" s="8"/>
      <c r="MTL382" s="8"/>
      <c r="MTM382" s="8"/>
      <c r="MTN382" s="8"/>
      <c r="MTO382" s="8"/>
      <c r="MTP382" s="8"/>
      <c r="MTQ382" s="8"/>
      <c r="MTR382" s="8"/>
      <c r="MTS382" s="8"/>
      <c r="MTT382" s="8"/>
      <c r="MTU382" s="8"/>
      <c r="MTV382" s="8"/>
      <c r="MTW382" s="8"/>
      <c r="MTX382" s="8"/>
      <c r="MTY382" s="8"/>
      <c r="MTZ382" s="8"/>
      <c r="MUA382" s="8"/>
      <c r="MUB382" s="8"/>
      <c r="MUC382" s="8"/>
      <c r="MUD382" s="8"/>
      <c r="MUE382" s="8"/>
      <c r="MUF382" s="8"/>
      <c r="MUG382" s="8"/>
      <c r="MUH382" s="8"/>
      <c r="MUI382" s="8"/>
      <c r="MUJ382" s="8"/>
      <c r="MUK382" s="8"/>
      <c r="MUL382" s="8"/>
      <c r="MUM382" s="8"/>
      <c r="MUN382" s="8"/>
      <c r="MUO382" s="8"/>
      <c r="MUP382" s="8"/>
      <c r="MUQ382" s="8"/>
      <c r="MUR382" s="8"/>
      <c r="MUS382" s="8"/>
      <c r="MUT382" s="8"/>
      <c r="MUU382" s="8"/>
      <c r="MUV382" s="8"/>
      <c r="MUW382" s="8"/>
      <c r="MUX382" s="8"/>
      <c r="MUY382" s="8"/>
      <c r="MUZ382" s="8"/>
      <c r="MVA382" s="8"/>
      <c r="MVB382" s="8"/>
      <c r="MVC382" s="8"/>
      <c r="MVD382" s="8"/>
      <c r="MVE382" s="8"/>
      <c r="MVF382" s="8"/>
      <c r="MVG382" s="8"/>
      <c r="MVH382" s="8"/>
      <c r="MVI382" s="8"/>
      <c r="MVJ382" s="8"/>
      <c r="MVK382" s="8"/>
      <c r="MVL382" s="8"/>
      <c r="MVM382" s="8"/>
      <c r="MVN382" s="8"/>
      <c r="MVO382" s="8"/>
      <c r="MVP382" s="8"/>
      <c r="MVQ382" s="8"/>
      <c r="MVR382" s="8"/>
      <c r="MVS382" s="8"/>
      <c r="MVT382" s="8"/>
      <c r="MVU382" s="8"/>
      <c r="MVV382" s="8"/>
      <c r="MVW382" s="8"/>
      <c r="MVX382" s="8"/>
      <c r="MVY382" s="8"/>
      <c r="MVZ382" s="8"/>
      <c r="MWA382" s="8"/>
      <c r="MWB382" s="8"/>
      <c r="MWC382" s="8"/>
      <c r="MWD382" s="8"/>
      <c r="MWE382" s="8"/>
      <c r="MWF382" s="8"/>
      <c r="MWG382" s="8"/>
      <c r="MWH382" s="8"/>
      <c r="MWI382" s="8"/>
      <c r="MWJ382" s="8"/>
      <c r="MWK382" s="8"/>
      <c r="MWL382" s="8"/>
      <c r="MWM382" s="8"/>
      <c r="MWN382" s="8"/>
      <c r="MWO382" s="8"/>
      <c r="MWP382" s="8"/>
      <c r="MWQ382" s="8"/>
      <c r="MWR382" s="8"/>
      <c r="MWS382" s="8"/>
      <c r="MWT382" s="8"/>
      <c r="MWU382" s="8"/>
      <c r="MWV382" s="8"/>
      <c r="MWW382" s="8"/>
      <c r="MWX382" s="8"/>
      <c r="MWY382" s="8"/>
      <c r="MWZ382" s="8"/>
      <c r="MXA382" s="8"/>
      <c r="MXB382" s="8"/>
      <c r="MXC382" s="8"/>
      <c r="MXD382" s="8"/>
      <c r="MXE382" s="8"/>
      <c r="MXF382" s="8"/>
      <c r="MXG382" s="8"/>
      <c r="MXH382" s="8"/>
      <c r="MXI382" s="8"/>
      <c r="MXJ382" s="8"/>
      <c r="MXK382" s="8"/>
      <c r="MXL382" s="8"/>
      <c r="MXM382" s="8"/>
      <c r="MXN382" s="8"/>
      <c r="MXO382" s="8"/>
      <c r="MXP382" s="8"/>
      <c r="MXQ382" s="8"/>
      <c r="MXR382" s="8"/>
      <c r="MXS382" s="8"/>
      <c r="MXT382" s="8"/>
      <c r="MXU382" s="8"/>
      <c r="MXV382" s="8"/>
      <c r="MXW382" s="8"/>
      <c r="MXX382" s="8"/>
      <c r="MXY382" s="8"/>
      <c r="MXZ382" s="8"/>
      <c r="MYA382" s="8"/>
      <c r="MYB382" s="8"/>
      <c r="MYC382" s="8"/>
      <c r="MYD382" s="8"/>
      <c r="MYE382" s="8"/>
      <c r="MYF382" s="8"/>
      <c r="MYG382" s="8"/>
      <c r="MYH382" s="8"/>
      <c r="MYI382" s="8"/>
      <c r="MYJ382" s="8"/>
      <c r="MYK382" s="8"/>
      <c r="MYL382" s="8"/>
      <c r="MYM382" s="8"/>
      <c r="MYN382" s="8"/>
      <c r="MYO382" s="8"/>
      <c r="MYP382" s="8"/>
      <c r="MYQ382" s="8"/>
      <c r="MYR382" s="8"/>
      <c r="MYS382" s="8"/>
      <c r="MYT382" s="8"/>
      <c r="MYU382" s="8"/>
      <c r="MYV382" s="8"/>
      <c r="MYW382" s="8"/>
      <c r="MYX382" s="8"/>
      <c r="MYY382" s="8"/>
      <c r="MYZ382" s="8"/>
      <c r="MZA382" s="8"/>
      <c r="MZB382" s="8"/>
      <c r="MZC382" s="8"/>
      <c r="MZD382" s="8"/>
      <c r="MZE382" s="8"/>
      <c r="MZF382" s="8"/>
      <c r="MZG382" s="8"/>
      <c r="MZH382" s="8"/>
      <c r="MZI382" s="8"/>
      <c r="MZJ382" s="8"/>
      <c r="MZK382" s="8"/>
      <c r="MZL382" s="8"/>
      <c r="MZM382" s="8"/>
      <c r="MZN382" s="8"/>
      <c r="MZO382" s="8"/>
      <c r="MZP382" s="8"/>
      <c r="MZQ382" s="8"/>
      <c r="MZR382" s="8"/>
      <c r="MZS382" s="8"/>
      <c r="MZT382" s="8"/>
      <c r="MZU382" s="8"/>
      <c r="MZV382" s="8"/>
      <c r="MZW382" s="8"/>
      <c r="MZX382" s="8"/>
      <c r="MZY382" s="8"/>
      <c r="MZZ382" s="8"/>
      <c r="NAA382" s="8"/>
      <c r="NAB382" s="8"/>
      <c r="NAC382" s="8"/>
      <c r="NAD382" s="8"/>
      <c r="NAE382" s="8"/>
      <c r="NAF382" s="8"/>
      <c r="NAG382" s="8"/>
      <c r="NAH382" s="8"/>
      <c r="NAI382" s="8"/>
      <c r="NAJ382" s="8"/>
      <c r="NAK382" s="8"/>
      <c r="NAL382" s="8"/>
      <c r="NAM382" s="8"/>
      <c r="NAN382" s="8"/>
      <c r="NAO382" s="8"/>
      <c r="NAP382" s="8"/>
      <c r="NAQ382" s="8"/>
      <c r="NAR382" s="8"/>
      <c r="NAS382" s="8"/>
      <c r="NAT382" s="8"/>
      <c r="NAU382" s="8"/>
      <c r="NAV382" s="8"/>
      <c r="NAW382" s="8"/>
      <c r="NAX382" s="8"/>
      <c r="NAY382" s="8"/>
      <c r="NAZ382" s="8"/>
      <c r="NBA382" s="8"/>
      <c r="NBB382" s="8"/>
      <c r="NBC382" s="8"/>
      <c r="NBD382" s="8"/>
      <c r="NBE382" s="8"/>
      <c r="NBF382" s="8"/>
      <c r="NBG382" s="8"/>
      <c r="NBH382" s="8"/>
      <c r="NBI382" s="8"/>
      <c r="NBJ382" s="8"/>
      <c r="NBK382" s="8"/>
      <c r="NBL382" s="8"/>
      <c r="NBM382" s="8"/>
      <c r="NBN382" s="8"/>
      <c r="NBO382" s="8"/>
      <c r="NBP382" s="8"/>
      <c r="NBQ382" s="8"/>
      <c r="NBR382" s="8"/>
      <c r="NBS382" s="8"/>
      <c r="NBT382" s="8"/>
      <c r="NBU382" s="8"/>
      <c r="NBV382" s="8"/>
      <c r="NBW382" s="8"/>
      <c r="NBX382" s="8"/>
      <c r="NBY382" s="8"/>
      <c r="NBZ382" s="8"/>
      <c r="NCA382" s="8"/>
      <c r="NCB382" s="8"/>
      <c r="NCC382" s="8"/>
      <c r="NCD382" s="8"/>
      <c r="NCE382" s="8"/>
      <c r="NCF382" s="8"/>
      <c r="NCG382" s="8"/>
      <c r="NCH382" s="8"/>
      <c r="NCI382" s="8"/>
      <c r="NCJ382" s="8"/>
      <c r="NCK382" s="8"/>
      <c r="NCL382" s="8"/>
      <c r="NCM382" s="8"/>
      <c r="NCN382" s="8"/>
      <c r="NCO382" s="8"/>
      <c r="NCP382" s="8"/>
      <c r="NCQ382" s="8"/>
      <c r="NCR382" s="8"/>
      <c r="NCS382" s="8"/>
      <c r="NCT382" s="8"/>
      <c r="NCU382" s="8"/>
      <c r="NCV382" s="8"/>
      <c r="NCW382" s="8"/>
      <c r="NCX382" s="8"/>
      <c r="NCY382" s="8"/>
      <c r="NCZ382" s="8"/>
      <c r="NDA382" s="8"/>
      <c r="NDB382" s="8"/>
      <c r="NDC382" s="8"/>
      <c r="NDD382" s="8"/>
      <c r="NDE382" s="8"/>
      <c r="NDF382" s="8"/>
      <c r="NDG382" s="8"/>
      <c r="NDH382" s="8"/>
      <c r="NDI382" s="8"/>
      <c r="NDJ382" s="8"/>
      <c r="NDK382" s="8"/>
      <c r="NDL382" s="8"/>
      <c r="NDM382" s="8"/>
      <c r="NDN382" s="8"/>
      <c r="NDO382" s="8"/>
      <c r="NDP382" s="8"/>
      <c r="NDQ382" s="8"/>
      <c r="NDR382" s="8"/>
      <c r="NDS382" s="8"/>
      <c r="NDT382" s="8"/>
      <c r="NDU382" s="8"/>
      <c r="NDV382" s="8"/>
      <c r="NDW382" s="8"/>
      <c r="NDX382" s="8"/>
      <c r="NDY382" s="8"/>
      <c r="NDZ382" s="8"/>
      <c r="NEA382" s="8"/>
      <c r="NEB382" s="8"/>
      <c r="NEC382" s="8"/>
      <c r="NED382" s="8"/>
      <c r="NEE382" s="8"/>
      <c r="NEF382" s="8"/>
      <c r="NEG382" s="8"/>
      <c r="NEH382" s="8"/>
      <c r="NEI382" s="8"/>
      <c r="NEJ382" s="8"/>
      <c r="NEK382" s="8"/>
      <c r="NEL382" s="8"/>
      <c r="NEM382" s="8"/>
      <c r="NEN382" s="8"/>
      <c r="NEO382" s="8"/>
      <c r="NEP382" s="8"/>
      <c r="NEQ382" s="8"/>
      <c r="NER382" s="8"/>
      <c r="NES382" s="8"/>
      <c r="NET382" s="8"/>
      <c r="NEU382" s="8"/>
      <c r="NEV382" s="8"/>
      <c r="NEW382" s="8"/>
      <c r="NEX382" s="8"/>
      <c r="NEY382" s="8"/>
      <c r="NEZ382" s="8"/>
      <c r="NFA382" s="8"/>
      <c r="NFB382" s="8"/>
      <c r="NFC382" s="8"/>
      <c r="NFD382" s="8"/>
      <c r="NFE382" s="8"/>
      <c r="NFF382" s="8"/>
      <c r="NFG382" s="8"/>
      <c r="NFH382" s="8"/>
      <c r="NFI382" s="8"/>
      <c r="NFJ382" s="8"/>
      <c r="NFK382" s="8"/>
      <c r="NFL382" s="8"/>
      <c r="NFM382" s="8"/>
      <c r="NFN382" s="8"/>
      <c r="NFO382" s="8"/>
      <c r="NFP382" s="8"/>
      <c r="NFQ382" s="8"/>
      <c r="NFR382" s="8"/>
      <c r="NFS382" s="8"/>
      <c r="NFT382" s="8"/>
      <c r="NFU382" s="8"/>
      <c r="NFV382" s="8"/>
      <c r="NFW382" s="8"/>
      <c r="NFX382" s="8"/>
      <c r="NFY382" s="8"/>
      <c r="NFZ382" s="8"/>
      <c r="NGA382" s="8"/>
      <c r="NGB382" s="8"/>
      <c r="NGC382" s="8"/>
      <c r="NGD382" s="8"/>
      <c r="NGE382" s="8"/>
      <c r="NGF382" s="8"/>
      <c r="NGG382" s="8"/>
      <c r="NGH382" s="8"/>
      <c r="NGI382" s="8"/>
      <c r="NGJ382" s="8"/>
      <c r="NGK382" s="8"/>
      <c r="NGL382" s="8"/>
      <c r="NGM382" s="8"/>
      <c r="NGN382" s="8"/>
      <c r="NGO382" s="8"/>
      <c r="NGP382" s="8"/>
      <c r="NGQ382" s="8"/>
      <c r="NGR382" s="8"/>
      <c r="NGS382" s="8"/>
      <c r="NGT382" s="8"/>
      <c r="NGU382" s="8"/>
      <c r="NGV382" s="8"/>
      <c r="NGW382" s="8"/>
      <c r="NGX382" s="8"/>
      <c r="NGY382" s="8"/>
      <c r="NGZ382" s="8"/>
      <c r="NHA382" s="8"/>
      <c r="NHB382" s="8"/>
      <c r="NHC382" s="8"/>
      <c r="NHD382" s="8"/>
      <c r="NHE382" s="8"/>
      <c r="NHF382" s="8"/>
      <c r="NHG382" s="8"/>
      <c r="NHH382" s="8"/>
      <c r="NHI382" s="8"/>
      <c r="NHJ382" s="8"/>
      <c r="NHK382" s="8"/>
      <c r="NHL382" s="8"/>
      <c r="NHM382" s="8"/>
      <c r="NHN382" s="8"/>
      <c r="NHO382" s="8"/>
      <c r="NHP382" s="8"/>
      <c r="NHQ382" s="8"/>
      <c r="NHR382" s="8"/>
      <c r="NHS382" s="8"/>
      <c r="NHT382" s="8"/>
      <c r="NHU382" s="8"/>
      <c r="NHV382" s="8"/>
      <c r="NHW382" s="8"/>
      <c r="NHX382" s="8"/>
      <c r="NHY382" s="8"/>
      <c r="NHZ382" s="8"/>
      <c r="NIA382" s="8"/>
      <c r="NIB382" s="8"/>
      <c r="NIC382" s="8"/>
      <c r="NID382" s="8"/>
      <c r="NIE382" s="8"/>
      <c r="NIF382" s="8"/>
      <c r="NIG382" s="8"/>
      <c r="NIH382" s="8"/>
      <c r="NII382" s="8"/>
      <c r="NIJ382" s="8"/>
      <c r="NIK382" s="8"/>
      <c r="NIL382" s="8"/>
      <c r="NIM382" s="8"/>
      <c r="NIN382" s="8"/>
      <c r="NIO382" s="8"/>
      <c r="NIP382" s="8"/>
      <c r="NIQ382" s="8"/>
      <c r="NIR382" s="8"/>
      <c r="NIS382" s="8"/>
      <c r="NIT382" s="8"/>
      <c r="NIU382" s="8"/>
      <c r="NIV382" s="8"/>
      <c r="NIW382" s="8"/>
      <c r="NIX382" s="8"/>
      <c r="NIY382" s="8"/>
      <c r="NIZ382" s="8"/>
      <c r="NJA382" s="8"/>
      <c r="NJB382" s="8"/>
      <c r="NJC382" s="8"/>
      <c r="NJD382" s="8"/>
      <c r="NJE382" s="8"/>
      <c r="NJF382" s="8"/>
      <c r="NJG382" s="8"/>
      <c r="NJH382" s="8"/>
      <c r="NJI382" s="8"/>
      <c r="NJJ382" s="8"/>
      <c r="NJK382" s="8"/>
      <c r="NJL382" s="8"/>
      <c r="NJM382" s="8"/>
      <c r="NJN382" s="8"/>
      <c r="NJO382" s="8"/>
      <c r="NJP382" s="8"/>
      <c r="NJQ382" s="8"/>
      <c r="NJR382" s="8"/>
      <c r="NJS382" s="8"/>
      <c r="NJT382" s="8"/>
      <c r="NJU382" s="8"/>
      <c r="NJV382" s="8"/>
      <c r="NJW382" s="8"/>
      <c r="NJX382" s="8"/>
      <c r="NJY382" s="8"/>
      <c r="NJZ382" s="8"/>
      <c r="NKA382" s="8"/>
      <c r="NKB382" s="8"/>
      <c r="NKC382" s="8"/>
      <c r="NKD382" s="8"/>
      <c r="NKE382" s="8"/>
      <c r="NKF382" s="8"/>
      <c r="NKG382" s="8"/>
      <c r="NKH382" s="8"/>
      <c r="NKI382" s="8"/>
      <c r="NKJ382" s="8"/>
      <c r="NKK382" s="8"/>
      <c r="NKL382" s="8"/>
      <c r="NKM382" s="8"/>
      <c r="NKN382" s="8"/>
      <c r="NKO382" s="8"/>
      <c r="NKP382" s="8"/>
      <c r="NKQ382" s="8"/>
      <c r="NKR382" s="8"/>
      <c r="NKS382" s="8"/>
      <c r="NKT382" s="8"/>
      <c r="NKU382" s="8"/>
      <c r="NKV382" s="8"/>
      <c r="NKW382" s="8"/>
      <c r="NKX382" s="8"/>
      <c r="NKY382" s="8"/>
      <c r="NKZ382" s="8"/>
      <c r="NLA382" s="8"/>
      <c r="NLB382" s="8"/>
      <c r="NLC382" s="8"/>
      <c r="NLD382" s="8"/>
      <c r="NLE382" s="8"/>
      <c r="NLF382" s="8"/>
      <c r="NLG382" s="8"/>
      <c r="NLH382" s="8"/>
      <c r="NLI382" s="8"/>
      <c r="NLJ382" s="8"/>
      <c r="NLK382" s="8"/>
      <c r="NLL382" s="8"/>
      <c r="NLM382" s="8"/>
      <c r="NLN382" s="8"/>
      <c r="NLO382" s="8"/>
      <c r="NLP382" s="8"/>
      <c r="NLQ382" s="8"/>
      <c r="NLR382" s="8"/>
      <c r="NLS382" s="8"/>
      <c r="NLT382" s="8"/>
      <c r="NLU382" s="8"/>
      <c r="NLV382" s="8"/>
      <c r="NLW382" s="8"/>
      <c r="NLX382" s="8"/>
      <c r="NLY382" s="8"/>
      <c r="NLZ382" s="8"/>
      <c r="NMA382" s="8"/>
      <c r="NMB382" s="8"/>
      <c r="NMC382" s="8"/>
      <c r="NMD382" s="8"/>
      <c r="NME382" s="8"/>
      <c r="NMF382" s="8"/>
      <c r="NMG382" s="8"/>
      <c r="NMH382" s="8"/>
      <c r="NMI382" s="8"/>
      <c r="NMJ382" s="8"/>
      <c r="NMK382" s="8"/>
      <c r="NML382" s="8"/>
      <c r="NMM382" s="8"/>
      <c r="NMN382" s="8"/>
      <c r="NMO382" s="8"/>
      <c r="NMP382" s="8"/>
      <c r="NMQ382" s="8"/>
      <c r="NMR382" s="8"/>
      <c r="NMS382" s="8"/>
      <c r="NMT382" s="8"/>
      <c r="NMU382" s="8"/>
      <c r="NMV382" s="8"/>
      <c r="NMW382" s="8"/>
      <c r="NMX382" s="8"/>
      <c r="NMY382" s="8"/>
      <c r="NMZ382" s="8"/>
      <c r="NNA382" s="8"/>
      <c r="NNB382" s="8"/>
      <c r="NNC382" s="8"/>
      <c r="NND382" s="8"/>
      <c r="NNE382" s="8"/>
      <c r="NNF382" s="8"/>
      <c r="NNG382" s="8"/>
      <c r="NNH382" s="8"/>
      <c r="NNI382" s="8"/>
      <c r="NNJ382" s="8"/>
      <c r="NNK382" s="8"/>
      <c r="NNL382" s="8"/>
      <c r="NNM382" s="8"/>
      <c r="NNN382" s="8"/>
      <c r="NNO382" s="8"/>
      <c r="NNP382" s="8"/>
      <c r="NNQ382" s="8"/>
      <c r="NNR382" s="8"/>
      <c r="NNS382" s="8"/>
      <c r="NNT382" s="8"/>
      <c r="NNU382" s="8"/>
      <c r="NNV382" s="8"/>
      <c r="NNW382" s="8"/>
      <c r="NNX382" s="8"/>
      <c r="NNY382" s="8"/>
      <c r="NNZ382" s="8"/>
      <c r="NOA382" s="8"/>
      <c r="NOB382" s="8"/>
      <c r="NOC382" s="8"/>
      <c r="NOD382" s="8"/>
      <c r="NOE382" s="8"/>
      <c r="NOF382" s="8"/>
      <c r="NOG382" s="8"/>
      <c r="NOH382" s="8"/>
      <c r="NOI382" s="8"/>
      <c r="NOJ382" s="8"/>
      <c r="NOK382" s="8"/>
      <c r="NOL382" s="8"/>
      <c r="NOM382" s="8"/>
      <c r="NON382" s="8"/>
      <c r="NOO382" s="8"/>
      <c r="NOP382" s="8"/>
      <c r="NOQ382" s="8"/>
      <c r="NOR382" s="8"/>
      <c r="NOS382" s="8"/>
      <c r="NOT382" s="8"/>
      <c r="NOU382" s="8"/>
      <c r="NOV382" s="8"/>
      <c r="NOW382" s="8"/>
      <c r="NOX382" s="8"/>
      <c r="NOY382" s="8"/>
      <c r="NOZ382" s="8"/>
      <c r="NPA382" s="8"/>
      <c r="NPB382" s="8"/>
      <c r="NPC382" s="8"/>
      <c r="NPD382" s="8"/>
      <c r="NPE382" s="8"/>
      <c r="NPF382" s="8"/>
      <c r="NPG382" s="8"/>
      <c r="NPH382" s="8"/>
      <c r="NPI382" s="8"/>
      <c r="NPJ382" s="8"/>
      <c r="NPK382" s="8"/>
      <c r="NPL382" s="8"/>
      <c r="NPM382" s="8"/>
      <c r="NPN382" s="8"/>
      <c r="NPO382" s="8"/>
      <c r="NPP382" s="8"/>
      <c r="NPQ382" s="8"/>
      <c r="NPR382" s="8"/>
      <c r="NPS382" s="8"/>
      <c r="NPT382" s="8"/>
      <c r="NPU382" s="8"/>
      <c r="NPV382" s="8"/>
      <c r="NPW382" s="8"/>
      <c r="NPX382" s="8"/>
      <c r="NPY382" s="8"/>
      <c r="NPZ382" s="8"/>
      <c r="NQA382" s="8"/>
      <c r="NQB382" s="8"/>
      <c r="NQC382" s="8"/>
      <c r="NQD382" s="8"/>
      <c r="NQE382" s="8"/>
      <c r="NQF382" s="8"/>
      <c r="NQG382" s="8"/>
      <c r="NQH382" s="8"/>
      <c r="NQI382" s="8"/>
      <c r="NQJ382" s="8"/>
      <c r="NQK382" s="8"/>
      <c r="NQL382" s="8"/>
      <c r="NQM382" s="8"/>
      <c r="NQN382" s="8"/>
      <c r="NQO382" s="8"/>
      <c r="NQP382" s="8"/>
      <c r="NQQ382" s="8"/>
      <c r="NQR382" s="8"/>
      <c r="NQS382" s="8"/>
      <c r="NQT382" s="8"/>
      <c r="NQU382" s="8"/>
      <c r="NQV382" s="8"/>
      <c r="NQW382" s="8"/>
      <c r="NQX382" s="8"/>
      <c r="NQY382" s="8"/>
      <c r="NQZ382" s="8"/>
      <c r="NRA382" s="8"/>
      <c r="NRB382" s="8"/>
      <c r="NRC382" s="8"/>
      <c r="NRD382" s="8"/>
      <c r="NRE382" s="8"/>
      <c r="NRF382" s="8"/>
      <c r="NRG382" s="8"/>
      <c r="NRH382" s="8"/>
      <c r="NRI382" s="8"/>
      <c r="NRJ382" s="8"/>
      <c r="NRK382" s="8"/>
      <c r="NRL382" s="8"/>
      <c r="NRM382" s="8"/>
      <c r="NRN382" s="8"/>
      <c r="NRO382" s="8"/>
      <c r="NRP382" s="8"/>
      <c r="NRQ382" s="8"/>
      <c r="NRR382" s="8"/>
      <c r="NRS382" s="8"/>
      <c r="NRT382" s="8"/>
      <c r="NRU382" s="8"/>
      <c r="NRV382" s="8"/>
      <c r="NRW382" s="8"/>
      <c r="NRX382" s="8"/>
      <c r="NRY382" s="8"/>
      <c r="NRZ382" s="8"/>
      <c r="NSA382" s="8"/>
      <c r="NSB382" s="8"/>
      <c r="NSC382" s="8"/>
      <c r="NSD382" s="8"/>
      <c r="NSE382" s="8"/>
      <c r="NSF382" s="8"/>
      <c r="NSG382" s="8"/>
      <c r="NSH382" s="8"/>
      <c r="NSI382" s="8"/>
      <c r="NSJ382" s="8"/>
      <c r="NSK382" s="8"/>
      <c r="NSL382" s="8"/>
      <c r="NSM382" s="8"/>
      <c r="NSN382" s="8"/>
      <c r="NSO382" s="8"/>
      <c r="NSP382" s="8"/>
      <c r="NSQ382" s="8"/>
      <c r="NSR382" s="8"/>
      <c r="NSS382" s="8"/>
      <c r="NST382" s="8"/>
      <c r="NSU382" s="8"/>
      <c r="NSV382" s="8"/>
      <c r="NSW382" s="8"/>
      <c r="NSX382" s="8"/>
      <c r="NSY382" s="8"/>
      <c r="NSZ382" s="8"/>
      <c r="NTA382" s="8"/>
      <c r="NTB382" s="8"/>
      <c r="NTC382" s="8"/>
      <c r="NTD382" s="8"/>
      <c r="NTE382" s="8"/>
      <c r="NTF382" s="8"/>
      <c r="NTG382" s="8"/>
      <c r="NTH382" s="8"/>
      <c r="NTI382" s="8"/>
      <c r="NTJ382" s="8"/>
      <c r="NTK382" s="8"/>
      <c r="NTL382" s="8"/>
      <c r="NTM382" s="8"/>
      <c r="NTN382" s="8"/>
      <c r="NTO382" s="8"/>
      <c r="NTP382" s="8"/>
      <c r="NTQ382" s="8"/>
      <c r="NTR382" s="8"/>
      <c r="NTS382" s="8"/>
      <c r="NTT382" s="8"/>
      <c r="NTU382" s="8"/>
      <c r="NTV382" s="8"/>
      <c r="NTW382" s="8"/>
      <c r="NTX382" s="8"/>
      <c r="NTY382" s="8"/>
      <c r="NTZ382" s="8"/>
      <c r="NUA382" s="8"/>
      <c r="NUB382" s="8"/>
      <c r="NUC382" s="8"/>
      <c r="NUD382" s="8"/>
      <c r="NUE382" s="8"/>
      <c r="NUF382" s="8"/>
      <c r="NUG382" s="8"/>
      <c r="NUH382" s="8"/>
      <c r="NUI382" s="8"/>
      <c r="NUJ382" s="8"/>
      <c r="NUK382" s="8"/>
      <c r="NUL382" s="8"/>
      <c r="NUM382" s="8"/>
      <c r="NUN382" s="8"/>
      <c r="NUO382" s="8"/>
      <c r="NUP382" s="8"/>
      <c r="NUQ382" s="8"/>
      <c r="NUR382" s="8"/>
      <c r="NUS382" s="8"/>
      <c r="NUT382" s="8"/>
      <c r="NUU382" s="8"/>
      <c r="NUV382" s="8"/>
      <c r="NUW382" s="8"/>
      <c r="NUX382" s="8"/>
      <c r="NUY382" s="8"/>
      <c r="NUZ382" s="8"/>
      <c r="NVA382" s="8"/>
      <c r="NVB382" s="8"/>
      <c r="NVC382" s="8"/>
      <c r="NVD382" s="8"/>
      <c r="NVE382" s="8"/>
      <c r="NVF382" s="8"/>
      <c r="NVG382" s="8"/>
      <c r="NVH382" s="8"/>
      <c r="NVI382" s="8"/>
      <c r="NVJ382" s="8"/>
      <c r="NVK382" s="8"/>
      <c r="NVL382" s="8"/>
      <c r="NVM382" s="8"/>
      <c r="NVN382" s="8"/>
      <c r="NVO382" s="8"/>
      <c r="NVP382" s="8"/>
      <c r="NVQ382" s="8"/>
      <c r="NVR382" s="8"/>
      <c r="NVS382" s="8"/>
      <c r="NVT382" s="8"/>
      <c r="NVU382" s="8"/>
      <c r="NVV382" s="8"/>
      <c r="NVW382" s="8"/>
      <c r="NVX382" s="8"/>
      <c r="NVY382" s="8"/>
      <c r="NVZ382" s="8"/>
      <c r="NWA382" s="8"/>
      <c r="NWB382" s="8"/>
      <c r="NWC382" s="8"/>
      <c r="NWD382" s="8"/>
      <c r="NWE382" s="8"/>
      <c r="NWF382" s="8"/>
      <c r="NWG382" s="8"/>
      <c r="NWH382" s="8"/>
      <c r="NWI382" s="8"/>
      <c r="NWJ382" s="8"/>
      <c r="NWK382" s="8"/>
      <c r="NWL382" s="8"/>
      <c r="NWM382" s="8"/>
      <c r="NWN382" s="8"/>
      <c r="NWO382" s="8"/>
      <c r="NWP382" s="8"/>
      <c r="NWQ382" s="8"/>
      <c r="NWR382" s="8"/>
      <c r="NWS382" s="8"/>
      <c r="NWT382" s="8"/>
      <c r="NWU382" s="8"/>
      <c r="NWV382" s="8"/>
      <c r="NWW382" s="8"/>
      <c r="NWX382" s="8"/>
      <c r="NWY382" s="8"/>
      <c r="NWZ382" s="8"/>
      <c r="NXA382" s="8"/>
      <c r="NXB382" s="8"/>
      <c r="NXC382" s="8"/>
      <c r="NXD382" s="8"/>
      <c r="NXE382" s="8"/>
      <c r="NXF382" s="8"/>
      <c r="NXG382" s="8"/>
      <c r="NXH382" s="8"/>
      <c r="NXI382" s="8"/>
      <c r="NXJ382" s="8"/>
      <c r="NXK382" s="8"/>
      <c r="NXL382" s="8"/>
      <c r="NXM382" s="8"/>
      <c r="NXN382" s="8"/>
      <c r="NXO382" s="8"/>
      <c r="NXP382" s="8"/>
      <c r="NXQ382" s="8"/>
      <c r="NXR382" s="8"/>
      <c r="NXS382" s="8"/>
      <c r="NXT382" s="8"/>
      <c r="NXU382" s="8"/>
      <c r="NXV382" s="8"/>
      <c r="NXW382" s="8"/>
      <c r="NXX382" s="8"/>
      <c r="NXY382" s="8"/>
      <c r="NXZ382" s="8"/>
      <c r="NYA382" s="8"/>
      <c r="NYB382" s="8"/>
      <c r="NYC382" s="8"/>
      <c r="NYD382" s="8"/>
      <c r="NYE382" s="8"/>
      <c r="NYF382" s="8"/>
      <c r="NYG382" s="8"/>
      <c r="NYH382" s="8"/>
      <c r="NYI382" s="8"/>
      <c r="NYJ382" s="8"/>
      <c r="NYK382" s="8"/>
      <c r="NYL382" s="8"/>
      <c r="NYM382" s="8"/>
      <c r="NYN382" s="8"/>
      <c r="NYO382" s="8"/>
      <c r="NYP382" s="8"/>
      <c r="NYQ382" s="8"/>
      <c r="NYR382" s="8"/>
      <c r="NYS382" s="8"/>
      <c r="NYT382" s="8"/>
      <c r="NYU382" s="8"/>
      <c r="NYV382" s="8"/>
      <c r="NYW382" s="8"/>
      <c r="NYX382" s="8"/>
      <c r="NYY382" s="8"/>
      <c r="NYZ382" s="8"/>
      <c r="NZA382" s="8"/>
      <c r="NZB382" s="8"/>
      <c r="NZC382" s="8"/>
      <c r="NZD382" s="8"/>
      <c r="NZE382" s="8"/>
      <c r="NZF382" s="8"/>
      <c r="NZG382" s="8"/>
      <c r="NZH382" s="8"/>
      <c r="NZI382" s="8"/>
      <c r="NZJ382" s="8"/>
      <c r="NZK382" s="8"/>
      <c r="NZL382" s="8"/>
      <c r="NZM382" s="8"/>
      <c r="NZN382" s="8"/>
      <c r="NZO382" s="8"/>
      <c r="NZP382" s="8"/>
      <c r="NZQ382" s="8"/>
      <c r="NZR382" s="8"/>
      <c r="NZS382" s="8"/>
      <c r="NZT382" s="8"/>
      <c r="NZU382" s="8"/>
      <c r="NZV382" s="8"/>
      <c r="NZW382" s="8"/>
      <c r="NZX382" s="8"/>
      <c r="NZY382" s="8"/>
      <c r="NZZ382" s="8"/>
      <c r="OAA382" s="8"/>
      <c r="OAB382" s="8"/>
      <c r="OAC382" s="8"/>
      <c r="OAD382" s="8"/>
      <c r="OAE382" s="8"/>
      <c r="OAF382" s="8"/>
      <c r="OAG382" s="8"/>
      <c r="OAH382" s="8"/>
      <c r="OAI382" s="8"/>
      <c r="OAJ382" s="8"/>
      <c r="OAK382" s="8"/>
      <c r="OAL382" s="8"/>
      <c r="OAM382" s="8"/>
      <c r="OAN382" s="8"/>
      <c r="OAO382" s="8"/>
      <c r="OAP382" s="8"/>
      <c r="OAQ382" s="8"/>
      <c r="OAR382" s="8"/>
      <c r="OAS382" s="8"/>
      <c r="OAT382" s="8"/>
      <c r="OAU382" s="8"/>
      <c r="OAV382" s="8"/>
      <c r="OAW382" s="8"/>
      <c r="OAX382" s="8"/>
      <c r="OAY382" s="8"/>
      <c r="OAZ382" s="8"/>
      <c r="OBA382" s="8"/>
      <c r="OBB382" s="8"/>
      <c r="OBC382" s="8"/>
      <c r="OBD382" s="8"/>
      <c r="OBE382" s="8"/>
      <c r="OBF382" s="8"/>
      <c r="OBG382" s="8"/>
      <c r="OBH382" s="8"/>
      <c r="OBI382" s="8"/>
      <c r="OBJ382" s="8"/>
      <c r="OBK382" s="8"/>
      <c r="OBL382" s="8"/>
      <c r="OBM382" s="8"/>
      <c r="OBN382" s="8"/>
      <c r="OBO382" s="8"/>
      <c r="OBP382" s="8"/>
      <c r="OBQ382" s="8"/>
      <c r="OBR382" s="8"/>
      <c r="OBS382" s="8"/>
      <c r="OBT382" s="8"/>
      <c r="OBU382" s="8"/>
      <c r="OBV382" s="8"/>
      <c r="OBW382" s="8"/>
      <c r="OBX382" s="8"/>
      <c r="OBY382" s="8"/>
      <c r="OBZ382" s="8"/>
      <c r="OCA382" s="8"/>
      <c r="OCB382" s="8"/>
      <c r="OCC382" s="8"/>
      <c r="OCD382" s="8"/>
      <c r="OCE382" s="8"/>
      <c r="OCF382" s="8"/>
      <c r="OCG382" s="8"/>
      <c r="OCH382" s="8"/>
      <c r="OCI382" s="8"/>
      <c r="OCJ382" s="8"/>
      <c r="OCK382" s="8"/>
      <c r="OCL382" s="8"/>
      <c r="OCM382" s="8"/>
      <c r="OCN382" s="8"/>
      <c r="OCO382" s="8"/>
      <c r="OCP382" s="8"/>
      <c r="OCQ382" s="8"/>
      <c r="OCR382" s="8"/>
      <c r="OCS382" s="8"/>
      <c r="OCT382" s="8"/>
      <c r="OCU382" s="8"/>
      <c r="OCV382" s="8"/>
      <c r="OCW382" s="8"/>
      <c r="OCX382" s="8"/>
      <c r="OCY382" s="8"/>
      <c r="OCZ382" s="8"/>
      <c r="ODA382" s="8"/>
      <c r="ODB382" s="8"/>
      <c r="ODC382" s="8"/>
      <c r="ODD382" s="8"/>
      <c r="ODE382" s="8"/>
      <c r="ODF382" s="8"/>
      <c r="ODG382" s="8"/>
      <c r="ODH382" s="8"/>
      <c r="ODI382" s="8"/>
      <c r="ODJ382" s="8"/>
      <c r="ODK382" s="8"/>
      <c r="ODL382" s="8"/>
      <c r="ODM382" s="8"/>
      <c r="ODN382" s="8"/>
      <c r="ODO382" s="8"/>
      <c r="ODP382" s="8"/>
      <c r="ODQ382" s="8"/>
      <c r="ODR382" s="8"/>
      <c r="ODS382" s="8"/>
      <c r="ODT382" s="8"/>
      <c r="ODU382" s="8"/>
      <c r="ODV382" s="8"/>
      <c r="ODW382" s="8"/>
      <c r="ODX382" s="8"/>
      <c r="ODY382" s="8"/>
      <c r="ODZ382" s="8"/>
      <c r="OEA382" s="8"/>
      <c r="OEB382" s="8"/>
      <c r="OEC382" s="8"/>
      <c r="OED382" s="8"/>
      <c r="OEE382" s="8"/>
      <c r="OEF382" s="8"/>
      <c r="OEG382" s="8"/>
      <c r="OEH382" s="8"/>
      <c r="OEI382" s="8"/>
      <c r="OEJ382" s="8"/>
      <c r="OEK382" s="8"/>
      <c r="OEL382" s="8"/>
      <c r="OEM382" s="8"/>
      <c r="OEN382" s="8"/>
      <c r="OEO382" s="8"/>
      <c r="OEP382" s="8"/>
      <c r="OEQ382" s="8"/>
      <c r="OER382" s="8"/>
      <c r="OES382" s="8"/>
      <c r="OET382" s="8"/>
      <c r="OEU382" s="8"/>
      <c r="OEV382" s="8"/>
      <c r="OEW382" s="8"/>
      <c r="OEX382" s="8"/>
      <c r="OEY382" s="8"/>
      <c r="OEZ382" s="8"/>
      <c r="OFA382" s="8"/>
      <c r="OFB382" s="8"/>
      <c r="OFC382" s="8"/>
      <c r="OFD382" s="8"/>
      <c r="OFE382" s="8"/>
      <c r="OFF382" s="8"/>
      <c r="OFG382" s="8"/>
      <c r="OFH382" s="8"/>
      <c r="OFI382" s="8"/>
      <c r="OFJ382" s="8"/>
      <c r="OFK382" s="8"/>
      <c r="OFL382" s="8"/>
      <c r="OFM382" s="8"/>
      <c r="OFN382" s="8"/>
      <c r="OFO382" s="8"/>
      <c r="OFP382" s="8"/>
      <c r="OFQ382" s="8"/>
      <c r="OFR382" s="8"/>
      <c r="OFS382" s="8"/>
      <c r="OFT382" s="8"/>
      <c r="OFU382" s="8"/>
      <c r="OFV382" s="8"/>
      <c r="OFW382" s="8"/>
      <c r="OFX382" s="8"/>
      <c r="OFY382" s="8"/>
      <c r="OFZ382" s="8"/>
      <c r="OGA382" s="8"/>
      <c r="OGB382" s="8"/>
      <c r="OGC382" s="8"/>
      <c r="OGD382" s="8"/>
      <c r="OGE382" s="8"/>
      <c r="OGF382" s="8"/>
      <c r="OGG382" s="8"/>
      <c r="OGH382" s="8"/>
      <c r="OGI382" s="8"/>
      <c r="OGJ382" s="8"/>
      <c r="OGK382" s="8"/>
      <c r="OGL382" s="8"/>
      <c r="OGM382" s="8"/>
      <c r="OGN382" s="8"/>
      <c r="OGO382" s="8"/>
      <c r="OGP382" s="8"/>
      <c r="OGQ382" s="8"/>
      <c r="OGR382" s="8"/>
      <c r="OGS382" s="8"/>
      <c r="OGT382" s="8"/>
      <c r="OGU382" s="8"/>
      <c r="OGV382" s="8"/>
      <c r="OGW382" s="8"/>
      <c r="OGX382" s="8"/>
      <c r="OGY382" s="8"/>
      <c r="OGZ382" s="8"/>
      <c r="OHA382" s="8"/>
      <c r="OHB382" s="8"/>
      <c r="OHC382" s="8"/>
      <c r="OHD382" s="8"/>
      <c r="OHE382" s="8"/>
      <c r="OHF382" s="8"/>
      <c r="OHG382" s="8"/>
      <c r="OHH382" s="8"/>
      <c r="OHI382" s="8"/>
      <c r="OHJ382" s="8"/>
      <c r="OHK382" s="8"/>
      <c r="OHL382" s="8"/>
      <c r="OHM382" s="8"/>
      <c r="OHN382" s="8"/>
      <c r="OHO382" s="8"/>
      <c r="OHP382" s="8"/>
      <c r="OHQ382" s="8"/>
      <c r="OHR382" s="8"/>
      <c r="OHS382" s="8"/>
      <c r="OHT382" s="8"/>
      <c r="OHU382" s="8"/>
      <c r="OHV382" s="8"/>
      <c r="OHW382" s="8"/>
      <c r="OHX382" s="8"/>
      <c r="OHY382" s="8"/>
      <c r="OHZ382" s="8"/>
      <c r="OIA382" s="8"/>
      <c r="OIB382" s="8"/>
      <c r="OIC382" s="8"/>
      <c r="OID382" s="8"/>
      <c r="OIE382" s="8"/>
      <c r="OIF382" s="8"/>
      <c r="OIG382" s="8"/>
      <c r="OIH382" s="8"/>
      <c r="OII382" s="8"/>
      <c r="OIJ382" s="8"/>
      <c r="OIK382" s="8"/>
      <c r="OIL382" s="8"/>
      <c r="OIM382" s="8"/>
      <c r="OIN382" s="8"/>
      <c r="OIO382" s="8"/>
      <c r="OIP382" s="8"/>
      <c r="OIQ382" s="8"/>
      <c r="OIR382" s="8"/>
      <c r="OIS382" s="8"/>
      <c r="OIT382" s="8"/>
      <c r="OIU382" s="8"/>
      <c r="OIV382" s="8"/>
      <c r="OIW382" s="8"/>
      <c r="OIX382" s="8"/>
      <c r="OIY382" s="8"/>
      <c r="OIZ382" s="8"/>
      <c r="OJA382" s="8"/>
      <c r="OJB382" s="8"/>
      <c r="OJC382" s="8"/>
      <c r="OJD382" s="8"/>
      <c r="OJE382" s="8"/>
      <c r="OJF382" s="8"/>
      <c r="OJG382" s="8"/>
      <c r="OJH382" s="8"/>
      <c r="OJI382" s="8"/>
      <c r="OJJ382" s="8"/>
      <c r="OJK382" s="8"/>
      <c r="OJL382" s="8"/>
      <c r="OJM382" s="8"/>
      <c r="OJN382" s="8"/>
      <c r="OJO382" s="8"/>
      <c r="OJP382" s="8"/>
      <c r="OJQ382" s="8"/>
      <c r="OJR382" s="8"/>
      <c r="OJS382" s="8"/>
      <c r="OJT382" s="8"/>
      <c r="OJU382" s="8"/>
      <c r="OJV382" s="8"/>
      <c r="OJW382" s="8"/>
      <c r="OJX382" s="8"/>
      <c r="OJY382" s="8"/>
      <c r="OJZ382" s="8"/>
      <c r="OKA382" s="8"/>
      <c r="OKB382" s="8"/>
      <c r="OKC382" s="8"/>
      <c r="OKD382" s="8"/>
      <c r="OKE382" s="8"/>
      <c r="OKF382" s="8"/>
      <c r="OKG382" s="8"/>
      <c r="OKH382" s="8"/>
      <c r="OKI382" s="8"/>
      <c r="OKJ382" s="8"/>
      <c r="OKK382" s="8"/>
      <c r="OKL382" s="8"/>
      <c r="OKM382" s="8"/>
      <c r="OKN382" s="8"/>
      <c r="OKO382" s="8"/>
      <c r="OKP382" s="8"/>
      <c r="OKQ382" s="8"/>
      <c r="OKR382" s="8"/>
      <c r="OKS382" s="8"/>
      <c r="OKT382" s="8"/>
      <c r="OKU382" s="8"/>
      <c r="OKV382" s="8"/>
      <c r="OKW382" s="8"/>
      <c r="OKX382" s="8"/>
      <c r="OKY382" s="8"/>
      <c r="OKZ382" s="8"/>
      <c r="OLA382" s="8"/>
      <c r="OLB382" s="8"/>
      <c r="OLC382" s="8"/>
      <c r="OLD382" s="8"/>
      <c r="OLE382" s="8"/>
      <c r="OLF382" s="8"/>
      <c r="OLG382" s="8"/>
      <c r="OLH382" s="8"/>
      <c r="OLI382" s="8"/>
      <c r="OLJ382" s="8"/>
      <c r="OLK382" s="8"/>
      <c r="OLL382" s="8"/>
      <c r="OLM382" s="8"/>
      <c r="OLN382" s="8"/>
      <c r="OLO382" s="8"/>
      <c r="OLP382" s="8"/>
      <c r="OLQ382" s="8"/>
      <c r="OLR382" s="8"/>
      <c r="OLS382" s="8"/>
      <c r="OLT382" s="8"/>
      <c r="OLU382" s="8"/>
      <c r="OLV382" s="8"/>
      <c r="OLW382" s="8"/>
      <c r="OLX382" s="8"/>
      <c r="OLY382" s="8"/>
      <c r="OLZ382" s="8"/>
      <c r="OMA382" s="8"/>
      <c r="OMB382" s="8"/>
      <c r="OMC382" s="8"/>
      <c r="OMD382" s="8"/>
      <c r="OME382" s="8"/>
      <c r="OMF382" s="8"/>
      <c r="OMG382" s="8"/>
      <c r="OMH382" s="8"/>
      <c r="OMI382" s="8"/>
      <c r="OMJ382" s="8"/>
      <c r="OMK382" s="8"/>
      <c r="OML382" s="8"/>
      <c r="OMM382" s="8"/>
      <c r="OMN382" s="8"/>
      <c r="OMO382" s="8"/>
      <c r="OMP382" s="8"/>
      <c r="OMQ382" s="8"/>
      <c r="OMR382" s="8"/>
      <c r="OMS382" s="8"/>
      <c r="OMT382" s="8"/>
      <c r="OMU382" s="8"/>
      <c r="OMV382" s="8"/>
      <c r="OMW382" s="8"/>
      <c r="OMX382" s="8"/>
      <c r="OMY382" s="8"/>
      <c r="OMZ382" s="8"/>
      <c r="ONA382" s="8"/>
      <c r="ONB382" s="8"/>
      <c r="ONC382" s="8"/>
      <c r="OND382" s="8"/>
      <c r="ONE382" s="8"/>
      <c r="ONF382" s="8"/>
      <c r="ONG382" s="8"/>
      <c r="ONH382" s="8"/>
      <c r="ONI382" s="8"/>
      <c r="ONJ382" s="8"/>
      <c r="ONK382" s="8"/>
      <c r="ONL382" s="8"/>
      <c r="ONM382" s="8"/>
      <c r="ONN382" s="8"/>
      <c r="ONO382" s="8"/>
      <c r="ONP382" s="8"/>
      <c r="ONQ382" s="8"/>
      <c r="ONR382" s="8"/>
      <c r="ONS382" s="8"/>
      <c r="ONT382" s="8"/>
      <c r="ONU382" s="8"/>
      <c r="ONV382" s="8"/>
      <c r="ONW382" s="8"/>
      <c r="ONX382" s="8"/>
      <c r="ONY382" s="8"/>
      <c r="ONZ382" s="8"/>
      <c r="OOA382" s="8"/>
      <c r="OOB382" s="8"/>
      <c r="OOC382" s="8"/>
      <c r="OOD382" s="8"/>
      <c r="OOE382" s="8"/>
      <c r="OOF382" s="8"/>
      <c r="OOG382" s="8"/>
      <c r="OOH382" s="8"/>
      <c r="OOI382" s="8"/>
      <c r="OOJ382" s="8"/>
      <c r="OOK382" s="8"/>
      <c r="OOL382" s="8"/>
      <c r="OOM382" s="8"/>
      <c r="OON382" s="8"/>
      <c r="OOO382" s="8"/>
      <c r="OOP382" s="8"/>
      <c r="OOQ382" s="8"/>
      <c r="OOR382" s="8"/>
      <c r="OOS382" s="8"/>
      <c r="OOT382" s="8"/>
      <c r="OOU382" s="8"/>
      <c r="OOV382" s="8"/>
      <c r="OOW382" s="8"/>
      <c r="OOX382" s="8"/>
      <c r="OOY382" s="8"/>
      <c r="OOZ382" s="8"/>
      <c r="OPA382" s="8"/>
      <c r="OPB382" s="8"/>
      <c r="OPC382" s="8"/>
      <c r="OPD382" s="8"/>
      <c r="OPE382" s="8"/>
      <c r="OPF382" s="8"/>
      <c r="OPG382" s="8"/>
      <c r="OPH382" s="8"/>
      <c r="OPI382" s="8"/>
      <c r="OPJ382" s="8"/>
      <c r="OPK382" s="8"/>
      <c r="OPL382" s="8"/>
      <c r="OPM382" s="8"/>
      <c r="OPN382" s="8"/>
      <c r="OPO382" s="8"/>
      <c r="OPP382" s="8"/>
      <c r="OPQ382" s="8"/>
      <c r="OPR382" s="8"/>
      <c r="OPS382" s="8"/>
      <c r="OPT382" s="8"/>
      <c r="OPU382" s="8"/>
      <c r="OPV382" s="8"/>
      <c r="OPW382" s="8"/>
      <c r="OPX382" s="8"/>
      <c r="OPY382" s="8"/>
      <c r="OPZ382" s="8"/>
      <c r="OQA382" s="8"/>
      <c r="OQB382" s="8"/>
      <c r="OQC382" s="8"/>
      <c r="OQD382" s="8"/>
      <c r="OQE382" s="8"/>
      <c r="OQF382" s="8"/>
      <c r="OQG382" s="8"/>
      <c r="OQH382" s="8"/>
      <c r="OQI382" s="8"/>
      <c r="OQJ382" s="8"/>
      <c r="OQK382" s="8"/>
      <c r="OQL382" s="8"/>
      <c r="OQM382" s="8"/>
      <c r="OQN382" s="8"/>
      <c r="OQO382" s="8"/>
      <c r="OQP382" s="8"/>
      <c r="OQQ382" s="8"/>
      <c r="OQR382" s="8"/>
      <c r="OQS382" s="8"/>
      <c r="OQT382" s="8"/>
      <c r="OQU382" s="8"/>
      <c r="OQV382" s="8"/>
      <c r="OQW382" s="8"/>
      <c r="OQX382" s="8"/>
      <c r="OQY382" s="8"/>
      <c r="OQZ382" s="8"/>
      <c r="ORA382" s="8"/>
      <c r="ORB382" s="8"/>
      <c r="ORC382" s="8"/>
      <c r="ORD382" s="8"/>
      <c r="ORE382" s="8"/>
      <c r="ORF382" s="8"/>
      <c r="ORG382" s="8"/>
      <c r="ORH382" s="8"/>
      <c r="ORI382" s="8"/>
      <c r="ORJ382" s="8"/>
      <c r="ORK382" s="8"/>
      <c r="ORL382" s="8"/>
      <c r="ORM382" s="8"/>
      <c r="ORN382" s="8"/>
      <c r="ORO382" s="8"/>
      <c r="ORP382" s="8"/>
      <c r="ORQ382" s="8"/>
      <c r="ORR382" s="8"/>
      <c r="ORS382" s="8"/>
      <c r="ORT382" s="8"/>
      <c r="ORU382" s="8"/>
      <c r="ORV382" s="8"/>
      <c r="ORW382" s="8"/>
      <c r="ORX382" s="8"/>
      <c r="ORY382" s="8"/>
      <c r="ORZ382" s="8"/>
      <c r="OSA382" s="8"/>
      <c r="OSB382" s="8"/>
      <c r="OSC382" s="8"/>
      <c r="OSD382" s="8"/>
      <c r="OSE382" s="8"/>
      <c r="OSF382" s="8"/>
      <c r="OSG382" s="8"/>
      <c r="OSH382" s="8"/>
      <c r="OSI382" s="8"/>
      <c r="OSJ382" s="8"/>
      <c r="OSK382" s="8"/>
      <c r="OSL382" s="8"/>
      <c r="OSM382" s="8"/>
      <c r="OSN382" s="8"/>
      <c r="OSO382" s="8"/>
      <c r="OSP382" s="8"/>
      <c r="OSQ382" s="8"/>
      <c r="OSR382" s="8"/>
      <c r="OSS382" s="8"/>
      <c r="OST382" s="8"/>
      <c r="OSU382" s="8"/>
      <c r="OSV382" s="8"/>
      <c r="OSW382" s="8"/>
      <c r="OSX382" s="8"/>
      <c r="OSY382" s="8"/>
      <c r="OSZ382" s="8"/>
      <c r="OTA382" s="8"/>
      <c r="OTB382" s="8"/>
      <c r="OTC382" s="8"/>
      <c r="OTD382" s="8"/>
      <c r="OTE382" s="8"/>
      <c r="OTF382" s="8"/>
      <c r="OTG382" s="8"/>
      <c r="OTH382" s="8"/>
      <c r="OTI382" s="8"/>
      <c r="OTJ382" s="8"/>
      <c r="OTK382" s="8"/>
      <c r="OTL382" s="8"/>
      <c r="OTM382" s="8"/>
      <c r="OTN382" s="8"/>
      <c r="OTO382" s="8"/>
      <c r="OTP382" s="8"/>
      <c r="OTQ382" s="8"/>
      <c r="OTR382" s="8"/>
      <c r="OTS382" s="8"/>
      <c r="OTT382" s="8"/>
      <c r="OTU382" s="8"/>
      <c r="OTV382" s="8"/>
      <c r="OTW382" s="8"/>
      <c r="OTX382" s="8"/>
      <c r="OTY382" s="8"/>
      <c r="OTZ382" s="8"/>
      <c r="OUA382" s="8"/>
      <c r="OUB382" s="8"/>
      <c r="OUC382" s="8"/>
      <c r="OUD382" s="8"/>
      <c r="OUE382" s="8"/>
      <c r="OUF382" s="8"/>
      <c r="OUG382" s="8"/>
      <c r="OUH382" s="8"/>
      <c r="OUI382" s="8"/>
      <c r="OUJ382" s="8"/>
      <c r="OUK382" s="8"/>
      <c r="OUL382" s="8"/>
      <c r="OUM382" s="8"/>
      <c r="OUN382" s="8"/>
      <c r="OUO382" s="8"/>
      <c r="OUP382" s="8"/>
      <c r="OUQ382" s="8"/>
      <c r="OUR382" s="8"/>
      <c r="OUS382" s="8"/>
      <c r="OUT382" s="8"/>
      <c r="OUU382" s="8"/>
      <c r="OUV382" s="8"/>
      <c r="OUW382" s="8"/>
      <c r="OUX382" s="8"/>
      <c r="OUY382" s="8"/>
      <c r="OUZ382" s="8"/>
      <c r="OVA382" s="8"/>
      <c r="OVB382" s="8"/>
      <c r="OVC382" s="8"/>
      <c r="OVD382" s="8"/>
      <c r="OVE382" s="8"/>
      <c r="OVF382" s="8"/>
      <c r="OVG382" s="8"/>
      <c r="OVH382" s="8"/>
      <c r="OVI382" s="8"/>
      <c r="OVJ382" s="8"/>
      <c r="OVK382" s="8"/>
      <c r="OVL382" s="8"/>
      <c r="OVM382" s="8"/>
      <c r="OVN382" s="8"/>
      <c r="OVO382" s="8"/>
      <c r="OVP382" s="8"/>
      <c r="OVQ382" s="8"/>
      <c r="OVR382" s="8"/>
      <c r="OVS382" s="8"/>
      <c r="OVT382" s="8"/>
      <c r="OVU382" s="8"/>
      <c r="OVV382" s="8"/>
      <c r="OVW382" s="8"/>
      <c r="OVX382" s="8"/>
      <c r="OVY382" s="8"/>
      <c r="OVZ382" s="8"/>
      <c r="OWA382" s="8"/>
      <c r="OWB382" s="8"/>
      <c r="OWC382" s="8"/>
      <c r="OWD382" s="8"/>
      <c r="OWE382" s="8"/>
      <c r="OWF382" s="8"/>
      <c r="OWG382" s="8"/>
      <c r="OWH382" s="8"/>
      <c r="OWI382" s="8"/>
      <c r="OWJ382" s="8"/>
      <c r="OWK382" s="8"/>
      <c r="OWL382" s="8"/>
      <c r="OWM382" s="8"/>
      <c r="OWN382" s="8"/>
      <c r="OWO382" s="8"/>
      <c r="OWP382" s="8"/>
      <c r="OWQ382" s="8"/>
      <c r="OWR382" s="8"/>
      <c r="OWS382" s="8"/>
      <c r="OWT382" s="8"/>
      <c r="OWU382" s="8"/>
      <c r="OWV382" s="8"/>
      <c r="OWW382" s="8"/>
      <c r="OWX382" s="8"/>
      <c r="OWY382" s="8"/>
      <c r="OWZ382" s="8"/>
      <c r="OXA382" s="8"/>
      <c r="OXB382" s="8"/>
      <c r="OXC382" s="8"/>
      <c r="OXD382" s="8"/>
      <c r="OXE382" s="8"/>
      <c r="OXF382" s="8"/>
      <c r="OXG382" s="8"/>
      <c r="OXH382" s="8"/>
      <c r="OXI382" s="8"/>
      <c r="OXJ382" s="8"/>
      <c r="OXK382" s="8"/>
      <c r="OXL382" s="8"/>
      <c r="OXM382" s="8"/>
      <c r="OXN382" s="8"/>
      <c r="OXO382" s="8"/>
      <c r="OXP382" s="8"/>
      <c r="OXQ382" s="8"/>
      <c r="OXR382" s="8"/>
      <c r="OXS382" s="8"/>
      <c r="OXT382" s="8"/>
      <c r="OXU382" s="8"/>
      <c r="OXV382" s="8"/>
      <c r="OXW382" s="8"/>
      <c r="OXX382" s="8"/>
      <c r="OXY382" s="8"/>
      <c r="OXZ382" s="8"/>
      <c r="OYA382" s="8"/>
      <c r="OYB382" s="8"/>
      <c r="OYC382" s="8"/>
      <c r="OYD382" s="8"/>
      <c r="OYE382" s="8"/>
      <c r="OYF382" s="8"/>
      <c r="OYG382" s="8"/>
      <c r="OYH382" s="8"/>
      <c r="OYI382" s="8"/>
      <c r="OYJ382" s="8"/>
      <c r="OYK382" s="8"/>
      <c r="OYL382" s="8"/>
      <c r="OYM382" s="8"/>
      <c r="OYN382" s="8"/>
      <c r="OYO382" s="8"/>
      <c r="OYP382" s="8"/>
      <c r="OYQ382" s="8"/>
      <c r="OYR382" s="8"/>
      <c r="OYS382" s="8"/>
      <c r="OYT382" s="8"/>
      <c r="OYU382" s="8"/>
      <c r="OYV382" s="8"/>
      <c r="OYW382" s="8"/>
      <c r="OYX382" s="8"/>
      <c r="OYY382" s="8"/>
      <c r="OYZ382" s="8"/>
      <c r="OZA382" s="8"/>
      <c r="OZB382" s="8"/>
      <c r="OZC382" s="8"/>
      <c r="OZD382" s="8"/>
      <c r="OZE382" s="8"/>
      <c r="OZF382" s="8"/>
      <c r="OZG382" s="8"/>
      <c r="OZH382" s="8"/>
      <c r="OZI382" s="8"/>
      <c r="OZJ382" s="8"/>
      <c r="OZK382" s="8"/>
      <c r="OZL382" s="8"/>
      <c r="OZM382" s="8"/>
      <c r="OZN382" s="8"/>
      <c r="OZO382" s="8"/>
      <c r="OZP382" s="8"/>
      <c r="OZQ382" s="8"/>
      <c r="OZR382" s="8"/>
      <c r="OZS382" s="8"/>
      <c r="OZT382" s="8"/>
      <c r="OZU382" s="8"/>
      <c r="OZV382" s="8"/>
      <c r="OZW382" s="8"/>
      <c r="OZX382" s="8"/>
      <c r="OZY382" s="8"/>
      <c r="OZZ382" s="8"/>
      <c r="PAA382" s="8"/>
      <c r="PAB382" s="8"/>
      <c r="PAC382" s="8"/>
      <c r="PAD382" s="8"/>
      <c r="PAE382" s="8"/>
      <c r="PAF382" s="8"/>
      <c r="PAG382" s="8"/>
      <c r="PAH382" s="8"/>
      <c r="PAI382" s="8"/>
      <c r="PAJ382" s="8"/>
      <c r="PAK382" s="8"/>
      <c r="PAL382" s="8"/>
      <c r="PAM382" s="8"/>
      <c r="PAN382" s="8"/>
      <c r="PAO382" s="8"/>
      <c r="PAP382" s="8"/>
      <c r="PAQ382" s="8"/>
      <c r="PAR382" s="8"/>
      <c r="PAS382" s="8"/>
      <c r="PAT382" s="8"/>
      <c r="PAU382" s="8"/>
      <c r="PAV382" s="8"/>
      <c r="PAW382" s="8"/>
      <c r="PAX382" s="8"/>
      <c r="PAY382" s="8"/>
      <c r="PAZ382" s="8"/>
      <c r="PBA382" s="8"/>
      <c r="PBB382" s="8"/>
      <c r="PBC382" s="8"/>
      <c r="PBD382" s="8"/>
      <c r="PBE382" s="8"/>
      <c r="PBF382" s="8"/>
      <c r="PBG382" s="8"/>
      <c r="PBH382" s="8"/>
      <c r="PBI382" s="8"/>
      <c r="PBJ382" s="8"/>
      <c r="PBK382" s="8"/>
      <c r="PBL382" s="8"/>
      <c r="PBM382" s="8"/>
      <c r="PBN382" s="8"/>
      <c r="PBO382" s="8"/>
      <c r="PBP382" s="8"/>
      <c r="PBQ382" s="8"/>
      <c r="PBR382" s="8"/>
      <c r="PBS382" s="8"/>
      <c r="PBT382" s="8"/>
      <c r="PBU382" s="8"/>
      <c r="PBV382" s="8"/>
      <c r="PBW382" s="8"/>
      <c r="PBX382" s="8"/>
      <c r="PBY382" s="8"/>
      <c r="PBZ382" s="8"/>
      <c r="PCA382" s="8"/>
      <c r="PCB382" s="8"/>
      <c r="PCC382" s="8"/>
      <c r="PCD382" s="8"/>
      <c r="PCE382" s="8"/>
      <c r="PCF382" s="8"/>
      <c r="PCG382" s="8"/>
      <c r="PCH382" s="8"/>
      <c r="PCI382" s="8"/>
      <c r="PCJ382" s="8"/>
      <c r="PCK382" s="8"/>
      <c r="PCL382" s="8"/>
      <c r="PCM382" s="8"/>
      <c r="PCN382" s="8"/>
      <c r="PCO382" s="8"/>
      <c r="PCP382" s="8"/>
      <c r="PCQ382" s="8"/>
      <c r="PCR382" s="8"/>
      <c r="PCS382" s="8"/>
      <c r="PCT382" s="8"/>
      <c r="PCU382" s="8"/>
      <c r="PCV382" s="8"/>
      <c r="PCW382" s="8"/>
      <c r="PCX382" s="8"/>
      <c r="PCY382" s="8"/>
      <c r="PCZ382" s="8"/>
      <c r="PDA382" s="8"/>
      <c r="PDB382" s="8"/>
      <c r="PDC382" s="8"/>
      <c r="PDD382" s="8"/>
      <c r="PDE382" s="8"/>
      <c r="PDF382" s="8"/>
      <c r="PDG382" s="8"/>
      <c r="PDH382" s="8"/>
      <c r="PDI382" s="8"/>
      <c r="PDJ382" s="8"/>
      <c r="PDK382" s="8"/>
      <c r="PDL382" s="8"/>
      <c r="PDM382" s="8"/>
      <c r="PDN382" s="8"/>
      <c r="PDO382" s="8"/>
      <c r="PDP382" s="8"/>
      <c r="PDQ382" s="8"/>
      <c r="PDR382" s="8"/>
      <c r="PDS382" s="8"/>
      <c r="PDT382" s="8"/>
      <c r="PDU382" s="8"/>
      <c r="PDV382" s="8"/>
      <c r="PDW382" s="8"/>
      <c r="PDX382" s="8"/>
      <c r="PDY382" s="8"/>
      <c r="PDZ382" s="8"/>
      <c r="PEA382" s="8"/>
      <c r="PEB382" s="8"/>
      <c r="PEC382" s="8"/>
      <c r="PED382" s="8"/>
      <c r="PEE382" s="8"/>
      <c r="PEF382" s="8"/>
      <c r="PEG382" s="8"/>
      <c r="PEH382" s="8"/>
      <c r="PEI382" s="8"/>
      <c r="PEJ382" s="8"/>
      <c r="PEK382" s="8"/>
      <c r="PEL382" s="8"/>
      <c r="PEM382" s="8"/>
      <c r="PEN382" s="8"/>
      <c r="PEO382" s="8"/>
      <c r="PEP382" s="8"/>
      <c r="PEQ382" s="8"/>
      <c r="PER382" s="8"/>
      <c r="PES382" s="8"/>
      <c r="PET382" s="8"/>
      <c r="PEU382" s="8"/>
      <c r="PEV382" s="8"/>
      <c r="PEW382" s="8"/>
      <c r="PEX382" s="8"/>
      <c r="PEY382" s="8"/>
      <c r="PEZ382" s="8"/>
      <c r="PFA382" s="8"/>
      <c r="PFB382" s="8"/>
      <c r="PFC382" s="8"/>
      <c r="PFD382" s="8"/>
      <c r="PFE382" s="8"/>
      <c r="PFF382" s="8"/>
      <c r="PFG382" s="8"/>
      <c r="PFH382" s="8"/>
      <c r="PFI382" s="8"/>
      <c r="PFJ382" s="8"/>
      <c r="PFK382" s="8"/>
      <c r="PFL382" s="8"/>
      <c r="PFM382" s="8"/>
      <c r="PFN382" s="8"/>
      <c r="PFO382" s="8"/>
      <c r="PFP382" s="8"/>
      <c r="PFQ382" s="8"/>
      <c r="PFR382" s="8"/>
      <c r="PFS382" s="8"/>
      <c r="PFT382" s="8"/>
      <c r="PFU382" s="8"/>
      <c r="PFV382" s="8"/>
      <c r="PFW382" s="8"/>
      <c r="PFX382" s="8"/>
      <c r="PFY382" s="8"/>
      <c r="PFZ382" s="8"/>
      <c r="PGA382" s="8"/>
      <c r="PGB382" s="8"/>
      <c r="PGC382" s="8"/>
      <c r="PGD382" s="8"/>
      <c r="PGE382" s="8"/>
      <c r="PGF382" s="8"/>
      <c r="PGG382" s="8"/>
      <c r="PGH382" s="8"/>
      <c r="PGI382" s="8"/>
      <c r="PGJ382" s="8"/>
      <c r="PGK382" s="8"/>
      <c r="PGL382" s="8"/>
      <c r="PGM382" s="8"/>
      <c r="PGN382" s="8"/>
      <c r="PGO382" s="8"/>
      <c r="PGP382" s="8"/>
      <c r="PGQ382" s="8"/>
      <c r="PGR382" s="8"/>
      <c r="PGS382" s="8"/>
      <c r="PGT382" s="8"/>
      <c r="PGU382" s="8"/>
      <c r="PGV382" s="8"/>
      <c r="PGW382" s="8"/>
      <c r="PGX382" s="8"/>
      <c r="PGY382" s="8"/>
      <c r="PGZ382" s="8"/>
      <c r="PHA382" s="8"/>
      <c r="PHB382" s="8"/>
      <c r="PHC382" s="8"/>
      <c r="PHD382" s="8"/>
      <c r="PHE382" s="8"/>
      <c r="PHF382" s="8"/>
      <c r="PHG382" s="8"/>
      <c r="PHH382" s="8"/>
      <c r="PHI382" s="8"/>
      <c r="PHJ382" s="8"/>
      <c r="PHK382" s="8"/>
      <c r="PHL382" s="8"/>
      <c r="PHM382" s="8"/>
      <c r="PHN382" s="8"/>
      <c r="PHO382" s="8"/>
      <c r="PHP382" s="8"/>
      <c r="PHQ382" s="8"/>
      <c r="PHR382" s="8"/>
      <c r="PHS382" s="8"/>
      <c r="PHT382" s="8"/>
      <c r="PHU382" s="8"/>
      <c r="PHV382" s="8"/>
      <c r="PHW382" s="8"/>
      <c r="PHX382" s="8"/>
      <c r="PHY382" s="8"/>
      <c r="PHZ382" s="8"/>
      <c r="PIA382" s="8"/>
      <c r="PIB382" s="8"/>
      <c r="PIC382" s="8"/>
      <c r="PID382" s="8"/>
      <c r="PIE382" s="8"/>
      <c r="PIF382" s="8"/>
      <c r="PIG382" s="8"/>
      <c r="PIH382" s="8"/>
      <c r="PII382" s="8"/>
      <c r="PIJ382" s="8"/>
      <c r="PIK382" s="8"/>
      <c r="PIL382" s="8"/>
      <c r="PIM382" s="8"/>
      <c r="PIN382" s="8"/>
      <c r="PIO382" s="8"/>
      <c r="PIP382" s="8"/>
      <c r="PIQ382" s="8"/>
      <c r="PIR382" s="8"/>
      <c r="PIS382" s="8"/>
      <c r="PIT382" s="8"/>
      <c r="PIU382" s="8"/>
      <c r="PIV382" s="8"/>
      <c r="PIW382" s="8"/>
      <c r="PIX382" s="8"/>
      <c r="PIY382" s="8"/>
      <c r="PIZ382" s="8"/>
      <c r="PJA382" s="8"/>
      <c r="PJB382" s="8"/>
      <c r="PJC382" s="8"/>
      <c r="PJD382" s="8"/>
      <c r="PJE382" s="8"/>
      <c r="PJF382" s="8"/>
      <c r="PJG382" s="8"/>
      <c r="PJH382" s="8"/>
      <c r="PJI382" s="8"/>
      <c r="PJJ382" s="8"/>
      <c r="PJK382" s="8"/>
      <c r="PJL382" s="8"/>
      <c r="PJM382" s="8"/>
      <c r="PJN382" s="8"/>
      <c r="PJO382" s="8"/>
      <c r="PJP382" s="8"/>
      <c r="PJQ382" s="8"/>
      <c r="PJR382" s="8"/>
      <c r="PJS382" s="8"/>
      <c r="PJT382" s="8"/>
      <c r="PJU382" s="8"/>
      <c r="PJV382" s="8"/>
      <c r="PJW382" s="8"/>
      <c r="PJX382" s="8"/>
      <c r="PJY382" s="8"/>
      <c r="PJZ382" s="8"/>
      <c r="PKA382" s="8"/>
      <c r="PKB382" s="8"/>
      <c r="PKC382" s="8"/>
      <c r="PKD382" s="8"/>
      <c r="PKE382" s="8"/>
      <c r="PKF382" s="8"/>
      <c r="PKG382" s="8"/>
      <c r="PKH382" s="8"/>
      <c r="PKI382" s="8"/>
      <c r="PKJ382" s="8"/>
      <c r="PKK382" s="8"/>
      <c r="PKL382" s="8"/>
      <c r="PKM382" s="8"/>
      <c r="PKN382" s="8"/>
      <c r="PKO382" s="8"/>
      <c r="PKP382" s="8"/>
      <c r="PKQ382" s="8"/>
      <c r="PKR382" s="8"/>
      <c r="PKS382" s="8"/>
      <c r="PKT382" s="8"/>
      <c r="PKU382" s="8"/>
      <c r="PKV382" s="8"/>
      <c r="PKW382" s="8"/>
      <c r="PKX382" s="8"/>
      <c r="PKY382" s="8"/>
      <c r="PKZ382" s="8"/>
      <c r="PLA382" s="8"/>
      <c r="PLB382" s="8"/>
      <c r="PLC382" s="8"/>
      <c r="PLD382" s="8"/>
      <c r="PLE382" s="8"/>
      <c r="PLF382" s="8"/>
      <c r="PLG382" s="8"/>
      <c r="PLH382" s="8"/>
      <c r="PLI382" s="8"/>
      <c r="PLJ382" s="8"/>
      <c r="PLK382" s="8"/>
      <c r="PLL382" s="8"/>
      <c r="PLM382" s="8"/>
      <c r="PLN382" s="8"/>
      <c r="PLO382" s="8"/>
      <c r="PLP382" s="8"/>
      <c r="PLQ382" s="8"/>
      <c r="PLR382" s="8"/>
      <c r="PLS382" s="8"/>
      <c r="PLT382" s="8"/>
      <c r="PLU382" s="8"/>
      <c r="PLV382" s="8"/>
      <c r="PLW382" s="8"/>
      <c r="PLX382" s="8"/>
      <c r="PLY382" s="8"/>
      <c r="PLZ382" s="8"/>
      <c r="PMA382" s="8"/>
      <c r="PMB382" s="8"/>
      <c r="PMC382" s="8"/>
      <c r="PMD382" s="8"/>
      <c r="PME382" s="8"/>
      <c r="PMF382" s="8"/>
      <c r="PMG382" s="8"/>
      <c r="PMH382" s="8"/>
      <c r="PMI382" s="8"/>
      <c r="PMJ382" s="8"/>
      <c r="PMK382" s="8"/>
      <c r="PML382" s="8"/>
      <c r="PMM382" s="8"/>
      <c r="PMN382" s="8"/>
      <c r="PMO382" s="8"/>
      <c r="PMP382" s="8"/>
      <c r="PMQ382" s="8"/>
      <c r="PMR382" s="8"/>
      <c r="PMS382" s="8"/>
      <c r="PMT382" s="8"/>
      <c r="PMU382" s="8"/>
      <c r="PMV382" s="8"/>
      <c r="PMW382" s="8"/>
      <c r="PMX382" s="8"/>
      <c r="PMY382" s="8"/>
      <c r="PMZ382" s="8"/>
      <c r="PNA382" s="8"/>
      <c r="PNB382" s="8"/>
      <c r="PNC382" s="8"/>
      <c r="PND382" s="8"/>
      <c r="PNE382" s="8"/>
      <c r="PNF382" s="8"/>
      <c r="PNG382" s="8"/>
      <c r="PNH382" s="8"/>
      <c r="PNI382" s="8"/>
      <c r="PNJ382" s="8"/>
      <c r="PNK382" s="8"/>
      <c r="PNL382" s="8"/>
      <c r="PNM382" s="8"/>
      <c r="PNN382" s="8"/>
      <c r="PNO382" s="8"/>
      <c r="PNP382" s="8"/>
      <c r="PNQ382" s="8"/>
      <c r="PNR382" s="8"/>
      <c r="PNS382" s="8"/>
      <c r="PNT382" s="8"/>
      <c r="PNU382" s="8"/>
      <c r="PNV382" s="8"/>
      <c r="PNW382" s="8"/>
      <c r="PNX382" s="8"/>
      <c r="PNY382" s="8"/>
      <c r="PNZ382" s="8"/>
      <c r="POA382" s="8"/>
      <c r="POB382" s="8"/>
      <c r="POC382" s="8"/>
      <c r="POD382" s="8"/>
      <c r="POE382" s="8"/>
      <c r="POF382" s="8"/>
      <c r="POG382" s="8"/>
      <c r="POH382" s="8"/>
      <c r="POI382" s="8"/>
      <c r="POJ382" s="8"/>
      <c r="POK382" s="8"/>
      <c r="POL382" s="8"/>
      <c r="POM382" s="8"/>
      <c r="PON382" s="8"/>
      <c r="POO382" s="8"/>
      <c r="POP382" s="8"/>
      <c r="POQ382" s="8"/>
      <c r="POR382" s="8"/>
      <c r="POS382" s="8"/>
      <c r="POT382" s="8"/>
      <c r="POU382" s="8"/>
      <c r="POV382" s="8"/>
      <c r="POW382" s="8"/>
      <c r="POX382" s="8"/>
      <c r="POY382" s="8"/>
      <c r="POZ382" s="8"/>
      <c r="PPA382" s="8"/>
      <c r="PPB382" s="8"/>
      <c r="PPC382" s="8"/>
      <c r="PPD382" s="8"/>
      <c r="PPE382" s="8"/>
      <c r="PPF382" s="8"/>
      <c r="PPG382" s="8"/>
      <c r="PPH382" s="8"/>
      <c r="PPI382" s="8"/>
      <c r="PPJ382" s="8"/>
      <c r="PPK382" s="8"/>
      <c r="PPL382" s="8"/>
      <c r="PPM382" s="8"/>
      <c r="PPN382" s="8"/>
      <c r="PPO382" s="8"/>
      <c r="PPP382" s="8"/>
      <c r="PPQ382" s="8"/>
      <c r="PPR382" s="8"/>
      <c r="PPS382" s="8"/>
      <c r="PPT382" s="8"/>
      <c r="PPU382" s="8"/>
      <c r="PPV382" s="8"/>
      <c r="PPW382" s="8"/>
      <c r="PPX382" s="8"/>
      <c r="PPY382" s="8"/>
      <c r="PPZ382" s="8"/>
      <c r="PQA382" s="8"/>
      <c r="PQB382" s="8"/>
      <c r="PQC382" s="8"/>
      <c r="PQD382" s="8"/>
      <c r="PQE382" s="8"/>
      <c r="PQF382" s="8"/>
      <c r="PQG382" s="8"/>
      <c r="PQH382" s="8"/>
      <c r="PQI382" s="8"/>
      <c r="PQJ382" s="8"/>
      <c r="PQK382" s="8"/>
      <c r="PQL382" s="8"/>
      <c r="PQM382" s="8"/>
      <c r="PQN382" s="8"/>
      <c r="PQO382" s="8"/>
      <c r="PQP382" s="8"/>
      <c r="PQQ382" s="8"/>
      <c r="PQR382" s="8"/>
      <c r="PQS382" s="8"/>
      <c r="PQT382" s="8"/>
      <c r="PQU382" s="8"/>
      <c r="PQV382" s="8"/>
      <c r="PQW382" s="8"/>
      <c r="PQX382" s="8"/>
      <c r="PQY382" s="8"/>
      <c r="PQZ382" s="8"/>
      <c r="PRA382" s="8"/>
      <c r="PRB382" s="8"/>
      <c r="PRC382" s="8"/>
      <c r="PRD382" s="8"/>
      <c r="PRE382" s="8"/>
      <c r="PRF382" s="8"/>
      <c r="PRG382" s="8"/>
      <c r="PRH382" s="8"/>
      <c r="PRI382" s="8"/>
      <c r="PRJ382" s="8"/>
      <c r="PRK382" s="8"/>
      <c r="PRL382" s="8"/>
      <c r="PRM382" s="8"/>
      <c r="PRN382" s="8"/>
      <c r="PRO382" s="8"/>
      <c r="PRP382" s="8"/>
      <c r="PRQ382" s="8"/>
      <c r="PRR382" s="8"/>
      <c r="PRS382" s="8"/>
      <c r="PRT382" s="8"/>
      <c r="PRU382" s="8"/>
      <c r="PRV382" s="8"/>
      <c r="PRW382" s="8"/>
      <c r="PRX382" s="8"/>
      <c r="PRY382" s="8"/>
      <c r="PRZ382" s="8"/>
      <c r="PSA382" s="8"/>
      <c r="PSB382" s="8"/>
      <c r="PSC382" s="8"/>
      <c r="PSD382" s="8"/>
      <c r="PSE382" s="8"/>
      <c r="PSF382" s="8"/>
      <c r="PSG382" s="8"/>
      <c r="PSH382" s="8"/>
      <c r="PSI382" s="8"/>
      <c r="PSJ382" s="8"/>
      <c r="PSK382" s="8"/>
      <c r="PSL382" s="8"/>
      <c r="PSM382" s="8"/>
      <c r="PSN382" s="8"/>
      <c r="PSO382" s="8"/>
      <c r="PSP382" s="8"/>
      <c r="PSQ382" s="8"/>
      <c r="PSR382" s="8"/>
      <c r="PSS382" s="8"/>
      <c r="PST382" s="8"/>
      <c r="PSU382" s="8"/>
      <c r="PSV382" s="8"/>
      <c r="PSW382" s="8"/>
      <c r="PSX382" s="8"/>
      <c r="PSY382" s="8"/>
      <c r="PSZ382" s="8"/>
      <c r="PTA382" s="8"/>
      <c r="PTB382" s="8"/>
      <c r="PTC382" s="8"/>
      <c r="PTD382" s="8"/>
      <c r="PTE382" s="8"/>
      <c r="PTF382" s="8"/>
      <c r="PTG382" s="8"/>
      <c r="PTH382" s="8"/>
      <c r="PTI382" s="8"/>
      <c r="PTJ382" s="8"/>
      <c r="PTK382" s="8"/>
      <c r="PTL382" s="8"/>
      <c r="PTM382" s="8"/>
      <c r="PTN382" s="8"/>
      <c r="PTO382" s="8"/>
      <c r="PTP382" s="8"/>
      <c r="PTQ382" s="8"/>
      <c r="PTR382" s="8"/>
      <c r="PTS382" s="8"/>
      <c r="PTT382" s="8"/>
      <c r="PTU382" s="8"/>
      <c r="PTV382" s="8"/>
      <c r="PTW382" s="8"/>
      <c r="PTX382" s="8"/>
      <c r="PTY382" s="8"/>
      <c r="PTZ382" s="8"/>
      <c r="PUA382" s="8"/>
      <c r="PUB382" s="8"/>
      <c r="PUC382" s="8"/>
      <c r="PUD382" s="8"/>
      <c r="PUE382" s="8"/>
      <c r="PUF382" s="8"/>
      <c r="PUG382" s="8"/>
      <c r="PUH382" s="8"/>
      <c r="PUI382" s="8"/>
      <c r="PUJ382" s="8"/>
      <c r="PUK382" s="8"/>
      <c r="PUL382" s="8"/>
      <c r="PUM382" s="8"/>
      <c r="PUN382" s="8"/>
      <c r="PUO382" s="8"/>
      <c r="PUP382" s="8"/>
      <c r="PUQ382" s="8"/>
      <c r="PUR382" s="8"/>
      <c r="PUS382" s="8"/>
      <c r="PUT382" s="8"/>
      <c r="PUU382" s="8"/>
      <c r="PUV382" s="8"/>
      <c r="PUW382" s="8"/>
      <c r="PUX382" s="8"/>
      <c r="PUY382" s="8"/>
      <c r="PUZ382" s="8"/>
      <c r="PVA382" s="8"/>
      <c r="PVB382" s="8"/>
      <c r="PVC382" s="8"/>
      <c r="PVD382" s="8"/>
      <c r="PVE382" s="8"/>
      <c r="PVF382" s="8"/>
      <c r="PVG382" s="8"/>
      <c r="PVH382" s="8"/>
      <c r="PVI382" s="8"/>
      <c r="PVJ382" s="8"/>
      <c r="PVK382" s="8"/>
      <c r="PVL382" s="8"/>
      <c r="PVM382" s="8"/>
      <c r="PVN382" s="8"/>
      <c r="PVO382" s="8"/>
      <c r="PVP382" s="8"/>
      <c r="PVQ382" s="8"/>
      <c r="PVR382" s="8"/>
      <c r="PVS382" s="8"/>
      <c r="PVT382" s="8"/>
      <c r="PVU382" s="8"/>
      <c r="PVV382" s="8"/>
      <c r="PVW382" s="8"/>
      <c r="PVX382" s="8"/>
      <c r="PVY382" s="8"/>
      <c r="PVZ382" s="8"/>
      <c r="PWA382" s="8"/>
      <c r="PWB382" s="8"/>
      <c r="PWC382" s="8"/>
      <c r="PWD382" s="8"/>
      <c r="PWE382" s="8"/>
      <c r="PWF382" s="8"/>
      <c r="PWG382" s="8"/>
      <c r="PWH382" s="8"/>
      <c r="PWI382" s="8"/>
      <c r="PWJ382" s="8"/>
      <c r="PWK382" s="8"/>
      <c r="PWL382" s="8"/>
      <c r="PWM382" s="8"/>
      <c r="PWN382" s="8"/>
      <c r="PWO382" s="8"/>
      <c r="PWP382" s="8"/>
      <c r="PWQ382" s="8"/>
      <c r="PWR382" s="8"/>
      <c r="PWS382" s="8"/>
      <c r="PWT382" s="8"/>
      <c r="PWU382" s="8"/>
      <c r="PWV382" s="8"/>
      <c r="PWW382" s="8"/>
      <c r="PWX382" s="8"/>
      <c r="PWY382" s="8"/>
      <c r="PWZ382" s="8"/>
      <c r="PXA382" s="8"/>
      <c r="PXB382" s="8"/>
      <c r="PXC382" s="8"/>
      <c r="PXD382" s="8"/>
      <c r="PXE382" s="8"/>
      <c r="PXF382" s="8"/>
      <c r="PXG382" s="8"/>
      <c r="PXH382" s="8"/>
      <c r="PXI382" s="8"/>
      <c r="PXJ382" s="8"/>
      <c r="PXK382" s="8"/>
      <c r="PXL382" s="8"/>
      <c r="PXM382" s="8"/>
      <c r="PXN382" s="8"/>
      <c r="PXO382" s="8"/>
      <c r="PXP382" s="8"/>
      <c r="PXQ382" s="8"/>
      <c r="PXR382" s="8"/>
      <c r="PXS382" s="8"/>
      <c r="PXT382" s="8"/>
      <c r="PXU382" s="8"/>
      <c r="PXV382" s="8"/>
      <c r="PXW382" s="8"/>
      <c r="PXX382" s="8"/>
      <c r="PXY382" s="8"/>
      <c r="PXZ382" s="8"/>
      <c r="PYA382" s="8"/>
      <c r="PYB382" s="8"/>
      <c r="PYC382" s="8"/>
      <c r="PYD382" s="8"/>
      <c r="PYE382" s="8"/>
      <c r="PYF382" s="8"/>
      <c r="PYG382" s="8"/>
      <c r="PYH382" s="8"/>
      <c r="PYI382" s="8"/>
      <c r="PYJ382" s="8"/>
      <c r="PYK382" s="8"/>
      <c r="PYL382" s="8"/>
      <c r="PYM382" s="8"/>
      <c r="PYN382" s="8"/>
      <c r="PYO382" s="8"/>
      <c r="PYP382" s="8"/>
      <c r="PYQ382" s="8"/>
      <c r="PYR382" s="8"/>
      <c r="PYS382" s="8"/>
      <c r="PYT382" s="8"/>
      <c r="PYU382" s="8"/>
      <c r="PYV382" s="8"/>
      <c r="PYW382" s="8"/>
      <c r="PYX382" s="8"/>
      <c r="PYY382" s="8"/>
      <c r="PYZ382" s="8"/>
      <c r="PZA382" s="8"/>
      <c r="PZB382" s="8"/>
      <c r="PZC382" s="8"/>
      <c r="PZD382" s="8"/>
      <c r="PZE382" s="8"/>
      <c r="PZF382" s="8"/>
      <c r="PZG382" s="8"/>
      <c r="PZH382" s="8"/>
      <c r="PZI382" s="8"/>
      <c r="PZJ382" s="8"/>
      <c r="PZK382" s="8"/>
      <c r="PZL382" s="8"/>
      <c r="PZM382" s="8"/>
      <c r="PZN382" s="8"/>
      <c r="PZO382" s="8"/>
      <c r="PZP382" s="8"/>
      <c r="PZQ382" s="8"/>
      <c r="PZR382" s="8"/>
      <c r="PZS382" s="8"/>
      <c r="PZT382" s="8"/>
      <c r="PZU382" s="8"/>
      <c r="PZV382" s="8"/>
      <c r="PZW382" s="8"/>
      <c r="PZX382" s="8"/>
      <c r="PZY382" s="8"/>
      <c r="PZZ382" s="8"/>
      <c r="QAA382" s="8"/>
      <c r="QAB382" s="8"/>
      <c r="QAC382" s="8"/>
      <c r="QAD382" s="8"/>
      <c r="QAE382" s="8"/>
      <c r="QAF382" s="8"/>
      <c r="QAG382" s="8"/>
      <c r="QAH382" s="8"/>
      <c r="QAI382" s="8"/>
      <c r="QAJ382" s="8"/>
      <c r="QAK382" s="8"/>
      <c r="QAL382" s="8"/>
      <c r="QAM382" s="8"/>
      <c r="QAN382" s="8"/>
      <c r="QAO382" s="8"/>
      <c r="QAP382" s="8"/>
      <c r="QAQ382" s="8"/>
      <c r="QAR382" s="8"/>
      <c r="QAS382" s="8"/>
      <c r="QAT382" s="8"/>
      <c r="QAU382" s="8"/>
      <c r="QAV382" s="8"/>
      <c r="QAW382" s="8"/>
      <c r="QAX382" s="8"/>
      <c r="QAY382" s="8"/>
      <c r="QAZ382" s="8"/>
      <c r="QBA382" s="8"/>
      <c r="QBB382" s="8"/>
      <c r="QBC382" s="8"/>
      <c r="QBD382" s="8"/>
      <c r="QBE382" s="8"/>
      <c r="QBF382" s="8"/>
      <c r="QBG382" s="8"/>
      <c r="QBH382" s="8"/>
      <c r="QBI382" s="8"/>
      <c r="QBJ382" s="8"/>
      <c r="QBK382" s="8"/>
      <c r="QBL382" s="8"/>
      <c r="QBM382" s="8"/>
      <c r="QBN382" s="8"/>
      <c r="QBO382" s="8"/>
      <c r="QBP382" s="8"/>
      <c r="QBQ382" s="8"/>
      <c r="QBR382" s="8"/>
      <c r="QBS382" s="8"/>
      <c r="QBT382" s="8"/>
      <c r="QBU382" s="8"/>
      <c r="QBV382" s="8"/>
      <c r="QBW382" s="8"/>
      <c r="QBX382" s="8"/>
      <c r="QBY382" s="8"/>
      <c r="QBZ382" s="8"/>
      <c r="QCA382" s="8"/>
      <c r="QCB382" s="8"/>
      <c r="QCC382" s="8"/>
      <c r="QCD382" s="8"/>
      <c r="QCE382" s="8"/>
      <c r="QCF382" s="8"/>
      <c r="QCG382" s="8"/>
      <c r="QCH382" s="8"/>
      <c r="QCI382" s="8"/>
      <c r="QCJ382" s="8"/>
      <c r="QCK382" s="8"/>
      <c r="QCL382" s="8"/>
      <c r="QCM382" s="8"/>
      <c r="QCN382" s="8"/>
      <c r="QCO382" s="8"/>
      <c r="QCP382" s="8"/>
      <c r="QCQ382" s="8"/>
      <c r="QCR382" s="8"/>
      <c r="QCS382" s="8"/>
      <c r="QCT382" s="8"/>
      <c r="QCU382" s="8"/>
      <c r="QCV382" s="8"/>
      <c r="QCW382" s="8"/>
      <c r="QCX382" s="8"/>
      <c r="QCY382" s="8"/>
      <c r="QCZ382" s="8"/>
      <c r="QDA382" s="8"/>
      <c r="QDB382" s="8"/>
      <c r="QDC382" s="8"/>
      <c r="QDD382" s="8"/>
      <c r="QDE382" s="8"/>
      <c r="QDF382" s="8"/>
      <c r="QDG382" s="8"/>
      <c r="QDH382" s="8"/>
      <c r="QDI382" s="8"/>
      <c r="QDJ382" s="8"/>
      <c r="QDK382" s="8"/>
      <c r="QDL382" s="8"/>
      <c r="QDM382" s="8"/>
      <c r="QDN382" s="8"/>
      <c r="QDO382" s="8"/>
      <c r="QDP382" s="8"/>
      <c r="QDQ382" s="8"/>
      <c r="QDR382" s="8"/>
      <c r="QDS382" s="8"/>
      <c r="QDT382" s="8"/>
      <c r="QDU382" s="8"/>
      <c r="QDV382" s="8"/>
      <c r="QDW382" s="8"/>
      <c r="QDX382" s="8"/>
      <c r="QDY382" s="8"/>
      <c r="QDZ382" s="8"/>
      <c r="QEA382" s="8"/>
      <c r="QEB382" s="8"/>
      <c r="QEC382" s="8"/>
      <c r="QED382" s="8"/>
      <c r="QEE382" s="8"/>
      <c r="QEF382" s="8"/>
      <c r="QEG382" s="8"/>
      <c r="QEH382" s="8"/>
      <c r="QEI382" s="8"/>
      <c r="QEJ382" s="8"/>
      <c r="QEK382" s="8"/>
      <c r="QEL382" s="8"/>
      <c r="QEM382" s="8"/>
      <c r="QEN382" s="8"/>
      <c r="QEO382" s="8"/>
      <c r="QEP382" s="8"/>
      <c r="QEQ382" s="8"/>
      <c r="QER382" s="8"/>
      <c r="QES382" s="8"/>
      <c r="QET382" s="8"/>
      <c r="QEU382" s="8"/>
      <c r="QEV382" s="8"/>
      <c r="QEW382" s="8"/>
      <c r="QEX382" s="8"/>
      <c r="QEY382" s="8"/>
      <c r="QEZ382" s="8"/>
      <c r="QFA382" s="8"/>
      <c r="QFB382" s="8"/>
      <c r="QFC382" s="8"/>
      <c r="QFD382" s="8"/>
      <c r="QFE382" s="8"/>
      <c r="QFF382" s="8"/>
      <c r="QFG382" s="8"/>
      <c r="QFH382" s="8"/>
      <c r="QFI382" s="8"/>
      <c r="QFJ382" s="8"/>
      <c r="QFK382" s="8"/>
      <c r="QFL382" s="8"/>
      <c r="QFM382" s="8"/>
      <c r="QFN382" s="8"/>
      <c r="QFO382" s="8"/>
      <c r="QFP382" s="8"/>
      <c r="QFQ382" s="8"/>
      <c r="QFR382" s="8"/>
      <c r="QFS382" s="8"/>
      <c r="QFT382" s="8"/>
      <c r="QFU382" s="8"/>
      <c r="QFV382" s="8"/>
      <c r="QFW382" s="8"/>
      <c r="QFX382" s="8"/>
      <c r="QFY382" s="8"/>
      <c r="QFZ382" s="8"/>
      <c r="QGA382" s="8"/>
      <c r="QGB382" s="8"/>
      <c r="QGC382" s="8"/>
      <c r="QGD382" s="8"/>
      <c r="QGE382" s="8"/>
      <c r="QGF382" s="8"/>
      <c r="QGG382" s="8"/>
      <c r="QGH382" s="8"/>
      <c r="QGI382" s="8"/>
      <c r="QGJ382" s="8"/>
      <c r="QGK382" s="8"/>
      <c r="QGL382" s="8"/>
      <c r="QGM382" s="8"/>
      <c r="QGN382" s="8"/>
      <c r="QGO382" s="8"/>
      <c r="QGP382" s="8"/>
      <c r="QGQ382" s="8"/>
      <c r="QGR382" s="8"/>
      <c r="QGS382" s="8"/>
      <c r="QGT382" s="8"/>
      <c r="QGU382" s="8"/>
      <c r="QGV382" s="8"/>
      <c r="QGW382" s="8"/>
      <c r="QGX382" s="8"/>
      <c r="QGY382" s="8"/>
      <c r="QGZ382" s="8"/>
      <c r="QHA382" s="8"/>
      <c r="QHB382" s="8"/>
      <c r="QHC382" s="8"/>
      <c r="QHD382" s="8"/>
      <c r="QHE382" s="8"/>
      <c r="QHF382" s="8"/>
      <c r="QHG382" s="8"/>
      <c r="QHH382" s="8"/>
      <c r="QHI382" s="8"/>
      <c r="QHJ382" s="8"/>
      <c r="QHK382" s="8"/>
      <c r="QHL382" s="8"/>
      <c r="QHM382" s="8"/>
      <c r="QHN382" s="8"/>
      <c r="QHO382" s="8"/>
      <c r="QHP382" s="8"/>
      <c r="QHQ382" s="8"/>
      <c r="QHR382" s="8"/>
      <c r="QHS382" s="8"/>
      <c r="QHT382" s="8"/>
      <c r="QHU382" s="8"/>
      <c r="QHV382" s="8"/>
      <c r="QHW382" s="8"/>
      <c r="QHX382" s="8"/>
      <c r="QHY382" s="8"/>
      <c r="QHZ382" s="8"/>
      <c r="QIA382" s="8"/>
      <c r="QIB382" s="8"/>
      <c r="QIC382" s="8"/>
      <c r="QID382" s="8"/>
      <c r="QIE382" s="8"/>
      <c r="QIF382" s="8"/>
      <c r="QIG382" s="8"/>
      <c r="QIH382" s="8"/>
      <c r="QII382" s="8"/>
      <c r="QIJ382" s="8"/>
      <c r="QIK382" s="8"/>
      <c r="QIL382" s="8"/>
      <c r="QIM382" s="8"/>
      <c r="QIN382" s="8"/>
      <c r="QIO382" s="8"/>
      <c r="QIP382" s="8"/>
      <c r="QIQ382" s="8"/>
      <c r="QIR382" s="8"/>
      <c r="QIS382" s="8"/>
      <c r="QIT382" s="8"/>
      <c r="QIU382" s="8"/>
      <c r="QIV382" s="8"/>
      <c r="QIW382" s="8"/>
      <c r="QIX382" s="8"/>
      <c r="QIY382" s="8"/>
      <c r="QIZ382" s="8"/>
      <c r="QJA382" s="8"/>
      <c r="QJB382" s="8"/>
      <c r="QJC382" s="8"/>
      <c r="QJD382" s="8"/>
      <c r="QJE382" s="8"/>
      <c r="QJF382" s="8"/>
      <c r="QJG382" s="8"/>
      <c r="QJH382" s="8"/>
      <c r="QJI382" s="8"/>
      <c r="QJJ382" s="8"/>
      <c r="QJK382" s="8"/>
      <c r="QJL382" s="8"/>
      <c r="QJM382" s="8"/>
      <c r="QJN382" s="8"/>
      <c r="QJO382" s="8"/>
      <c r="QJP382" s="8"/>
      <c r="QJQ382" s="8"/>
      <c r="QJR382" s="8"/>
      <c r="QJS382" s="8"/>
      <c r="QJT382" s="8"/>
      <c r="QJU382" s="8"/>
      <c r="QJV382" s="8"/>
      <c r="QJW382" s="8"/>
      <c r="QJX382" s="8"/>
      <c r="QJY382" s="8"/>
      <c r="QJZ382" s="8"/>
      <c r="QKA382" s="8"/>
      <c r="QKB382" s="8"/>
      <c r="QKC382" s="8"/>
      <c r="QKD382" s="8"/>
      <c r="QKE382" s="8"/>
      <c r="QKF382" s="8"/>
      <c r="QKG382" s="8"/>
      <c r="QKH382" s="8"/>
      <c r="QKI382" s="8"/>
      <c r="QKJ382" s="8"/>
      <c r="QKK382" s="8"/>
      <c r="QKL382" s="8"/>
      <c r="QKM382" s="8"/>
      <c r="QKN382" s="8"/>
      <c r="QKO382" s="8"/>
      <c r="QKP382" s="8"/>
      <c r="QKQ382" s="8"/>
      <c r="QKR382" s="8"/>
      <c r="QKS382" s="8"/>
      <c r="QKT382" s="8"/>
      <c r="QKU382" s="8"/>
      <c r="QKV382" s="8"/>
      <c r="QKW382" s="8"/>
      <c r="QKX382" s="8"/>
      <c r="QKY382" s="8"/>
      <c r="QKZ382" s="8"/>
      <c r="QLA382" s="8"/>
      <c r="QLB382" s="8"/>
      <c r="QLC382" s="8"/>
      <c r="QLD382" s="8"/>
      <c r="QLE382" s="8"/>
      <c r="QLF382" s="8"/>
      <c r="QLG382" s="8"/>
      <c r="QLH382" s="8"/>
      <c r="QLI382" s="8"/>
      <c r="QLJ382" s="8"/>
      <c r="QLK382" s="8"/>
      <c r="QLL382" s="8"/>
      <c r="QLM382" s="8"/>
      <c r="QLN382" s="8"/>
      <c r="QLO382" s="8"/>
      <c r="QLP382" s="8"/>
      <c r="QLQ382" s="8"/>
      <c r="QLR382" s="8"/>
      <c r="QLS382" s="8"/>
      <c r="QLT382" s="8"/>
      <c r="QLU382" s="8"/>
      <c r="QLV382" s="8"/>
      <c r="QLW382" s="8"/>
      <c r="QLX382" s="8"/>
      <c r="QLY382" s="8"/>
      <c r="QLZ382" s="8"/>
      <c r="QMA382" s="8"/>
      <c r="QMB382" s="8"/>
      <c r="QMC382" s="8"/>
      <c r="QMD382" s="8"/>
      <c r="QME382" s="8"/>
      <c r="QMF382" s="8"/>
      <c r="QMG382" s="8"/>
      <c r="QMH382" s="8"/>
      <c r="QMI382" s="8"/>
      <c r="QMJ382" s="8"/>
      <c r="QMK382" s="8"/>
      <c r="QML382" s="8"/>
      <c r="QMM382" s="8"/>
      <c r="QMN382" s="8"/>
      <c r="QMO382" s="8"/>
      <c r="QMP382" s="8"/>
      <c r="QMQ382" s="8"/>
      <c r="QMR382" s="8"/>
      <c r="QMS382" s="8"/>
      <c r="QMT382" s="8"/>
      <c r="QMU382" s="8"/>
      <c r="QMV382" s="8"/>
      <c r="QMW382" s="8"/>
      <c r="QMX382" s="8"/>
      <c r="QMY382" s="8"/>
      <c r="QMZ382" s="8"/>
      <c r="QNA382" s="8"/>
      <c r="QNB382" s="8"/>
      <c r="QNC382" s="8"/>
      <c r="QND382" s="8"/>
      <c r="QNE382" s="8"/>
      <c r="QNF382" s="8"/>
      <c r="QNG382" s="8"/>
      <c r="QNH382" s="8"/>
      <c r="QNI382" s="8"/>
      <c r="QNJ382" s="8"/>
      <c r="QNK382" s="8"/>
      <c r="QNL382" s="8"/>
      <c r="QNM382" s="8"/>
      <c r="QNN382" s="8"/>
      <c r="QNO382" s="8"/>
      <c r="QNP382" s="8"/>
      <c r="QNQ382" s="8"/>
      <c r="QNR382" s="8"/>
      <c r="QNS382" s="8"/>
      <c r="QNT382" s="8"/>
      <c r="QNU382" s="8"/>
      <c r="QNV382" s="8"/>
      <c r="QNW382" s="8"/>
      <c r="QNX382" s="8"/>
      <c r="QNY382" s="8"/>
      <c r="QNZ382" s="8"/>
      <c r="QOA382" s="8"/>
      <c r="QOB382" s="8"/>
      <c r="QOC382" s="8"/>
      <c r="QOD382" s="8"/>
      <c r="QOE382" s="8"/>
      <c r="QOF382" s="8"/>
      <c r="QOG382" s="8"/>
      <c r="QOH382" s="8"/>
      <c r="QOI382" s="8"/>
      <c r="QOJ382" s="8"/>
      <c r="QOK382" s="8"/>
      <c r="QOL382" s="8"/>
      <c r="QOM382" s="8"/>
      <c r="QON382" s="8"/>
      <c r="QOO382" s="8"/>
      <c r="QOP382" s="8"/>
      <c r="QOQ382" s="8"/>
      <c r="QOR382" s="8"/>
      <c r="QOS382" s="8"/>
      <c r="QOT382" s="8"/>
      <c r="QOU382" s="8"/>
      <c r="QOV382" s="8"/>
      <c r="QOW382" s="8"/>
      <c r="QOX382" s="8"/>
      <c r="QOY382" s="8"/>
      <c r="QOZ382" s="8"/>
      <c r="QPA382" s="8"/>
      <c r="QPB382" s="8"/>
      <c r="QPC382" s="8"/>
      <c r="QPD382" s="8"/>
      <c r="QPE382" s="8"/>
      <c r="QPF382" s="8"/>
      <c r="QPG382" s="8"/>
      <c r="QPH382" s="8"/>
      <c r="QPI382" s="8"/>
      <c r="QPJ382" s="8"/>
      <c r="QPK382" s="8"/>
      <c r="QPL382" s="8"/>
      <c r="QPM382" s="8"/>
      <c r="QPN382" s="8"/>
      <c r="QPO382" s="8"/>
      <c r="QPP382" s="8"/>
      <c r="QPQ382" s="8"/>
      <c r="QPR382" s="8"/>
      <c r="QPS382" s="8"/>
      <c r="QPT382" s="8"/>
      <c r="QPU382" s="8"/>
      <c r="QPV382" s="8"/>
      <c r="QPW382" s="8"/>
      <c r="QPX382" s="8"/>
      <c r="QPY382" s="8"/>
      <c r="QPZ382" s="8"/>
      <c r="QQA382" s="8"/>
      <c r="QQB382" s="8"/>
      <c r="QQC382" s="8"/>
      <c r="QQD382" s="8"/>
      <c r="QQE382" s="8"/>
      <c r="QQF382" s="8"/>
      <c r="QQG382" s="8"/>
      <c r="QQH382" s="8"/>
      <c r="QQI382" s="8"/>
      <c r="QQJ382" s="8"/>
      <c r="QQK382" s="8"/>
      <c r="QQL382" s="8"/>
      <c r="QQM382" s="8"/>
      <c r="QQN382" s="8"/>
      <c r="QQO382" s="8"/>
      <c r="QQP382" s="8"/>
      <c r="QQQ382" s="8"/>
      <c r="QQR382" s="8"/>
      <c r="QQS382" s="8"/>
      <c r="QQT382" s="8"/>
      <c r="QQU382" s="8"/>
      <c r="QQV382" s="8"/>
      <c r="QQW382" s="8"/>
      <c r="QQX382" s="8"/>
      <c r="QQY382" s="8"/>
      <c r="QQZ382" s="8"/>
      <c r="QRA382" s="8"/>
      <c r="QRB382" s="8"/>
      <c r="QRC382" s="8"/>
      <c r="QRD382" s="8"/>
      <c r="QRE382" s="8"/>
      <c r="QRF382" s="8"/>
      <c r="QRG382" s="8"/>
      <c r="QRH382" s="8"/>
      <c r="QRI382" s="8"/>
      <c r="QRJ382" s="8"/>
      <c r="QRK382" s="8"/>
      <c r="QRL382" s="8"/>
      <c r="QRM382" s="8"/>
      <c r="QRN382" s="8"/>
      <c r="QRO382" s="8"/>
      <c r="QRP382" s="8"/>
      <c r="QRQ382" s="8"/>
      <c r="QRR382" s="8"/>
      <c r="QRS382" s="8"/>
      <c r="QRT382" s="8"/>
      <c r="QRU382" s="8"/>
      <c r="QRV382" s="8"/>
      <c r="QRW382" s="8"/>
      <c r="QRX382" s="8"/>
      <c r="QRY382" s="8"/>
      <c r="QRZ382" s="8"/>
      <c r="QSA382" s="8"/>
      <c r="QSB382" s="8"/>
      <c r="QSC382" s="8"/>
      <c r="QSD382" s="8"/>
      <c r="QSE382" s="8"/>
      <c r="QSF382" s="8"/>
      <c r="QSG382" s="8"/>
      <c r="QSH382" s="8"/>
      <c r="QSI382" s="8"/>
      <c r="QSJ382" s="8"/>
      <c r="QSK382" s="8"/>
      <c r="QSL382" s="8"/>
      <c r="QSM382" s="8"/>
      <c r="QSN382" s="8"/>
      <c r="QSO382" s="8"/>
      <c r="QSP382" s="8"/>
      <c r="QSQ382" s="8"/>
      <c r="QSR382" s="8"/>
      <c r="QSS382" s="8"/>
      <c r="QST382" s="8"/>
      <c r="QSU382" s="8"/>
      <c r="QSV382" s="8"/>
      <c r="QSW382" s="8"/>
      <c r="QSX382" s="8"/>
      <c r="QSY382" s="8"/>
      <c r="QSZ382" s="8"/>
      <c r="QTA382" s="8"/>
      <c r="QTB382" s="8"/>
      <c r="QTC382" s="8"/>
      <c r="QTD382" s="8"/>
      <c r="QTE382" s="8"/>
      <c r="QTF382" s="8"/>
      <c r="QTG382" s="8"/>
      <c r="QTH382" s="8"/>
      <c r="QTI382" s="8"/>
      <c r="QTJ382" s="8"/>
      <c r="QTK382" s="8"/>
      <c r="QTL382" s="8"/>
      <c r="QTM382" s="8"/>
      <c r="QTN382" s="8"/>
      <c r="QTO382" s="8"/>
      <c r="QTP382" s="8"/>
      <c r="QTQ382" s="8"/>
      <c r="QTR382" s="8"/>
      <c r="QTS382" s="8"/>
      <c r="QTT382" s="8"/>
      <c r="QTU382" s="8"/>
      <c r="QTV382" s="8"/>
      <c r="QTW382" s="8"/>
      <c r="QTX382" s="8"/>
      <c r="QTY382" s="8"/>
      <c r="QTZ382" s="8"/>
      <c r="QUA382" s="8"/>
      <c r="QUB382" s="8"/>
      <c r="QUC382" s="8"/>
      <c r="QUD382" s="8"/>
      <c r="QUE382" s="8"/>
      <c r="QUF382" s="8"/>
      <c r="QUG382" s="8"/>
      <c r="QUH382" s="8"/>
      <c r="QUI382" s="8"/>
      <c r="QUJ382" s="8"/>
      <c r="QUK382" s="8"/>
      <c r="QUL382" s="8"/>
      <c r="QUM382" s="8"/>
      <c r="QUN382" s="8"/>
      <c r="QUO382" s="8"/>
      <c r="QUP382" s="8"/>
      <c r="QUQ382" s="8"/>
      <c r="QUR382" s="8"/>
      <c r="QUS382" s="8"/>
      <c r="QUT382" s="8"/>
      <c r="QUU382" s="8"/>
      <c r="QUV382" s="8"/>
      <c r="QUW382" s="8"/>
      <c r="QUX382" s="8"/>
      <c r="QUY382" s="8"/>
      <c r="QUZ382" s="8"/>
      <c r="QVA382" s="8"/>
      <c r="QVB382" s="8"/>
      <c r="QVC382" s="8"/>
      <c r="QVD382" s="8"/>
      <c r="QVE382" s="8"/>
      <c r="QVF382" s="8"/>
      <c r="QVG382" s="8"/>
      <c r="QVH382" s="8"/>
      <c r="QVI382" s="8"/>
      <c r="QVJ382" s="8"/>
      <c r="QVK382" s="8"/>
      <c r="QVL382" s="8"/>
      <c r="QVM382" s="8"/>
      <c r="QVN382" s="8"/>
      <c r="QVO382" s="8"/>
      <c r="QVP382" s="8"/>
      <c r="QVQ382" s="8"/>
      <c r="QVR382" s="8"/>
      <c r="QVS382" s="8"/>
      <c r="QVT382" s="8"/>
      <c r="QVU382" s="8"/>
      <c r="QVV382" s="8"/>
      <c r="QVW382" s="8"/>
      <c r="QVX382" s="8"/>
      <c r="QVY382" s="8"/>
      <c r="QVZ382" s="8"/>
      <c r="QWA382" s="8"/>
      <c r="QWB382" s="8"/>
      <c r="QWC382" s="8"/>
      <c r="QWD382" s="8"/>
      <c r="QWE382" s="8"/>
      <c r="QWF382" s="8"/>
      <c r="QWG382" s="8"/>
      <c r="QWH382" s="8"/>
      <c r="QWI382" s="8"/>
      <c r="QWJ382" s="8"/>
      <c r="QWK382" s="8"/>
      <c r="QWL382" s="8"/>
      <c r="QWM382" s="8"/>
      <c r="QWN382" s="8"/>
      <c r="QWO382" s="8"/>
      <c r="QWP382" s="8"/>
      <c r="QWQ382" s="8"/>
      <c r="QWR382" s="8"/>
      <c r="QWS382" s="8"/>
      <c r="QWT382" s="8"/>
      <c r="QWU382" s="8"/>
      <c r="QWV382" s="8"/>
      <c r="QWW382" s="8"/>
      <c r="QWX382" s="8"/>
      <c r="QWY382" s="8"/>
      <c r="QWZ382" s="8"/>
      <c r="QXA382" s="8"/>
      <c r="QXB382" s="8"/>
      <c r="QXC382" s="8"/>
      <c r="QXD382" s="8"/>
      <c r="QXE382" s="8"/>
      <c r="QXF382" s="8"/>
      <c r="QXG382" s="8"/>
      <c r="QXH382" s="8"/>
      <c r="QXI382" s="8"/>
      <c r="QXJ382" s="8"/>
      <c r="QXK382" s="8"/>
      <c r="QXL382" s="8"/>
      <c r="QXM382" s="8"/>
      <c r="QXN382" s="8"/>
      <c r="QXO382" s="8"/>
      <c r="QXP382" s="8"/>
      <c r="QXQ382" s="8"/>
      <c r="QXR382" s="8"/>
      <c r="QXS382" s="8"/>
      <c r="QXT382" s="8"/>
      <c r="QXU382" s="8"/>
      <c r="QXV382" s="8"/>
      <c r="QXW382" s="8"/>
      <c r="QXX382" s="8"/>
      <c r="QXY382" s="8"/>
      <c r="QXZ382" s="8"/>
      <c r="QYA382" s="8"/>
      <c r="QYB382" s="8"/>
      <c r="QYC382" s="8"/>
      <c r="QYD382" s="8"/>
      <c r="QYE382" s="8"/>
      <c r="QYF382" s="8"/>
      <c r="QYG382" s="8"/>
      <c r="QYH382" s="8"/>
      <c r="QYI382" s="8"/>
      <c r="QYJ382" s="8"/>
      <c r="QYK382" s="8"/>
      <c r="QYL382" s="8"/>
      <c r="QYM382" s="8"/>
      <c r="QYN382" s="8"/>
      <c r="QYO382" s="8"/>
      <c r="QYP382" s="8"/>
      <c r="QYQ382" s="8"/>
      <c r="QYR382" s="8"/>
      <c r="QYS382" s="8"/>
      <c r="QYT382" s="8"/>
      <c r="QYU382" s="8"/>
      <c r="QYV382" s="8"/>
      <c r="QYW382" s="8"/>
      <c r="QYX382" s="8"/>
      <c r="QYY382" s="8"/>
      <c r="QYZ382" s="8"/>
      <c r="QZA382" s="8"/>
      <c r="QZB382" s="8"/>
      <c r="QZC382" s="8"/>
      <c r="QZD382" s="8"/>
      <c r="QZE382" s="8"/>
      <c r="QZF382" s="8"/>
      <c r="QZG382" s="8"/>
      <c r="QZH382" s="8"/>
      <c r="QZI382" s="8"/>
      <c r="QZJ382" s="8"/>
      <c r="QZK382" s="8"/>
      <c r="QZL382" s="8"/>
      <c r="QZM382" s="8"/>
      <c r="QZN382" s="8"/>
      <c r="QZO382" s="8"/>
      <c r="QZP382" s="8"/>
      <c r="QZQ382" s="8"/>
      <c r="QZR382" s="8"/>
      <c r="QZS382" s="8"/>
      <c r="QZT382" s="8"/>
      <c r="QZU382" s="8"/>
      <c r="QZV382" s="8"/>
      <c r="QZW382" s="8"/>
      <c r="QZX382" s="8"/>
      <c r="QZY382" s="8"/>
      <c r="QZZ382" s="8"/>
      <c r="RAA382" s="8"/>
      <c r="RAB382" s="8"/>
      <c r="RAC382" s="8"/>
      <c r="RAD382" s="8"/>
      <c r="RAE382" s="8"/>
      <c r="RAF382" s="8"/>
      <c r="RAG382" s="8"/>
      <c r="RAH382" s="8"/>
      <c r="RAI382" s="8"/>
      <c r="RAJ382" s="8"/>
      <c r="RAK382" s="8"/>
      <c r="RAL382" s="8"/>
      <c r="RAM382" s="8"/>
      <c r="RAN382" s="8"/>
      <c r="RAO382" s="8"/>
      <c r="RAP382" s="8"/>
      <c r="RAQ382" s="8"/>
      <c r="RAR382" s="8"/>
      <c r="RAS382" s="8"/>
      <c r="RAT382" s="8"/>
      <c r="RAU382" s="8"/>
      <c r="RAV382" s="8"/>
      <c r="RAW382" s="8"/>
      <c r="RAX382" s="8"/>
      <c r="RAY382" s="8"/>
      <c r="RAZ382" s="8"/>
      <c r="RBA382" s="8"/>
      <c r="RBB382" s="8"/>
      <c r="RBC382" s="8"/>
      <c r="RBD382" s="8"/>
      <c r="RBE382" s="8"/>
      <c r="RBF382" s="8"/>
      <c r="RBG382" s="8"/>
      <c r="RBH382" s="8"/>
      <c r="RBI382" s="8"/>
      <c r="RBJ382" s="8"/>
      <c r="RBK382" s="8"/>
      <c r="RBL382" s="8"/>
      <c r="RBM382" s="8"/>
      <c r="RBN382" s="8"/>
      <c r="RBO382" s="8"/>
      <c r="RBP382" s="8"/>
      <c r="RBQ382" s="8"/>
      <c r="RBR382" s="8"/>
      <c r="RBS382" s="8"/>
      <c r="RBT382" s="8"/>
      <c r="RBU382" s="8"/>
      <c r="RBV382" s="8"/>
      <c r="RBW382" s="8"/>
      <c r="RBX382" s="8"/>
      <c r="RBY382" s="8"/>
      <c r="RBZ382" s="8"/>
      <c r="RCA382" s="8"/>
      <c r="RCB382" s="8"/>
      <c r="RCC382" s="8"/>
      <c r="RCD382" s="8"/>
      <c r="RCE382" s="8"/>
      <c r="RCF382" s="8"/>
      <c r="RCG382" s="8"/>
      <c r="RCH382" s="8"/>
      <c r="RCI382" s="8"/>
      <c r="RCJ382" s="8"/>
      <c r="RCK382" s="8"/>
      <c r="RCL382" s="8"/>
      <c r="RCM382" s="8"/>
      <c r="RCN382" s="8"/>
      <c r="RCO382" s="8"/>
      <c r="RCP382" s="8"/>
      <c r="RCQ382" s="8"/>
      <c r="RCR382" s="8"/>
      <c r="RCS382" s="8"/>
      <c r="RCT382" s="8"/>
      <c r="RCU382" s="8"/>
      <c r="RCV382" s="8"/>
      <c r="RCW382" s="8"/>
      <c r="RCX382" s="8"/>
      <c r="RCY382" s="8"/>
      <c r="RCZ382" s="8"/>
      <c r="RDA382" s="8"/>
      <c r="RDB382" s="8"/>
      <c r="RDC382" s="8"/>
      <c r="RDD382" s="8"/>
      <c r="RDE382" s="8"/>
      <c r="RDF382" s="8"/>
      <c r="RDG382" s="8"/>
      <c r="RDH382" s="8"/>
      <c r="RDI382" s="8"/>
      <c r="RDJ382" s="8"/>
      <c r="RDK382" s="8"/>
      <c r="RDL382" s="8"/>
      <c r="RDM382" s="8"/>
      <c r="RDN382" s="8"/>
      <c r="RDO382" s="8"/>
      <c r="RDP382" s="8"/>
      <c r="RDQ382" s="8"/>
      <c r="RDR382" s="8"/>
      <c r="RDS382" s="8"/>
      <c r="RDT382" s="8"/>
      <c r="RDU382" s="8"/>
      <c r="RDV382" s="8"/>
      <c r="RDW382" s="8"/>
      <c r="RDX382" s="8"/>
      <c r="RDY382" s="8"/>
      <c r="RDZ382" s="8"/>
      <c r="REA382" s="8"/>
      <c r="REB382" s="8"/>
      <c r="REC382" s="8"/>
      <c r="RED382" s="8"/>
      <c r="REE382" s="8"/>
      <c r="REF382" s="8"/>
      <c r="REG382" s="8"/>
      <c r="REH382" s="8"/>
      <c r="REI382" s="8"/>
      <c r="REJ382" s="8"/>
      <c r="REK382" s="8"/>
      <c r="REL382" s="8"/>
      <c r="REM382" s="8"/>
      <c r="REN382" s="8"/>
      <c r="REO382" s="8"/>
      <c r="REP382" s="8"/>
      <c r="REQ382" s="8"/>
      <c r="RER382" s="8"/>
      <c r="RES382" s="8"/>
      <c r="RET382" s="8"/>
      <c r="REU382" s="8"/>
      <c r="REV382" s="8"/>
      <c r="REW382" s="8"/>
      <c r="REX382" s="8"/>
      <c r="REY382" s="8"/>
      <c r="REZ382" s="8"/>
      <c r="RFA382" s="8"/>
      <c r="RFB382" s="8"/>
      <c r="RFC382" s="8"/>
      <c r="RFD382" s="8"/>
      <c r="RFE382" s="8"/>
      <c r="RFF382" s="8"/>
      <c r="RFG382" s="8"/>
      <c r="RFH382" s="8"/>
      <c r="RFI382" s="8"/>
      <c r="RFJ382" s="8"/>
      <c r="RFK382" s="8"/>
      <c r="RFL382" s="8"/>
      <c r="RFM382" s="8"/>
      <c r="RFN382" s="8"/>
      <c r="RFO382" s="8"/>
      <c r="RFP382" s="8"/>
      <c r="RFQ382" s="8"/>
      <c r="RFR382" s="8"/>
      <c r="RFS382" s="8"/>
      <c r="RFT382" s="8"/>
      <c r="RFU382" s="8"/>
      <c r="RFV382" s="8"/>
      <c r="RFW382" s="8"/>
      <c r="RFX382" s="8"/>
      <c r="RFY382" s="8"/>
      <c r="RFZ382" s="8"/>
      <c r="RGA382" s="8"/>
      <c r="RGB382" s="8"/>
      <c r="RGC382" s="8"/>
      <c r="RGD382" s="8"/>
      <c r="RGE382" s="8"/>
      <c r="RGF382" s="8"/>
      <c r="RGG382" s="8"/>
      <c r="RGH382" s="8"/>
      <c r="RGI382" s="8"/>
      <c r="RGJ382" s="8"/>
      <c r="RGK382" s="8"/>
      <c r="RGL382" s="8"/>
      <c r="RGM382" s="8"/>
      <c r="RGN382" s="8"/>
      <c r="RGO382" s="8"/>
      <c r="RGP382" s="8"/>
      <c r="RGQ382" s="8"/>
      <c r="RGR382" s="8"/>
      <c r="RGS382" s="8"/>
      <c r="RGT382" s="8"/>
      <c r="RGU382" s="8"/>
      <c r="RGV382" s="8"/>
      <c r="RGW382" s="8"/>
      <c r="RGX382" s="8"/>
      <c r="RGY382" s="8"/>
      <c r="RGZ382" s="8"/>
      <c r="RHA382" s="8"/>
      <c r="RHB382" s="8"/>
      <c r="RHC382" s="8"/>
      <c r="RHD382" s="8"/>
      <c r="RHE382" s="8"/>
      <c r="RHF382" s="8"/>
      <c r="RHG382" s="8"/>
      <c r="RHH382" s="8"/>
      <c r="RHI382" s="8"/>
      <c r="RHJ382" s="8"/>
      <c r="RHK382" s="8"/>
      <c r="RHL382" s="8"/>
      <c r="RHM382" s="8"/>
      <c r="RHN382" s="8"/>
      <c r="RHO382" s="8"/>
      <c r="RHP382" s="8"/>
      <c r="RHQ382" s="8"/>
      <c r="RHR382" s="8"/>
      <c r="RHS382" s="8"/>
      <c r="RHT382" s="8"/>
      <c r="RHU382" s="8"/>
      <c r="RHV382" s="8"/>
      <c r="RHW382" s="8"/>
      <c r="RHX382" s="8"/>
      <c r="RHY382" s="8"/>
      <c r="RHZ382" s="8"/>
      <c r="RIA382" s="8"/>
      <c r="RIB382" s="8"/>
      <c r="RIC382" s="8"/>
      <c r="RID382" s="8"/>
      <c r="RIE382" s="8"/>
      <c r="RIF382" s="8"/>
      <c r="RIG382" s="8"/>
      <c r="RIH382" s="8"/>
      <c r="RII382" s="8"/>
      <c r="RIJ382" s="8"/>
      <c r="RIK382" s="8"/>
      <c r="RIL382" s="8"/>
      <c r="RIM382" s="8"/>
      <c r="RIN382" s="8"/>
      <c r="RIO382" s="8"/>
      <c r="RIP382" s="8"/>
      <c r="RIQ382" s="8"/>
      <c r="RIR382" s="8"/>
      <c r="RIS382" s="8"/>
      <c r="RIT382" s="8"/>
      <c r="RIU382" s="8"/>
      <c r="RIV382" s="8"/>
      <c r="RIW382" s="8"/>
      <c r="RIX382" s="8"/>
      <c r="RIY382" s="8"/>
      <c r="RIZ382" s="8"/>
      <c r="RJA382" s="8"/>
      <c r="RJB382" s="8"/>
      <c r="RJC382" s="8"/>
      <c r="RJD382" s="8"/>
      <c r="RJE382" s="8"/>
      <c r="RJF382" s="8"/>
      <c r="RJG382" s="8"/>
      <c r="RJH382" s="8"/>
      <c r="RJI382" s="8"/>
      <c r="RJJ382" s="8"/>
      <c r="RJK382" s="8"/>
      <c r="RJL382" s="8"/>
      <c r="RJM382" s="8"/>
      <c r="RJN382" s="8"/>
      <c r="RJO382" s="8"/>
      <c r="RJP382" s="8"/>
      <c r="RJQ382" s="8"/>
      <c r="RJR382" s="8"/>
      <c r="RJS382" s="8"/>
      <c r="RJT382" s="8"/>
      <c r="RJU382" s="8"/>
      <c r="RJV382" s="8"/>
      <c r="RJW382" s="8"/>
      <c r="RJX382" s="8"/>
      <c r="RJY382" s="8"/>
      <c r="RJZ382" s="8"/>
      <c r="RKA382" s="8"/>
      <c r="RKB382" s="8"/>
      <c r="RKC382" s="8"/>
      <c r="RKD382" s="8"/>
      <c r="RKE382" s="8"/>
      <c r="RKF382" s="8"/>
      <c r="RKG382" s="8"/>
      <c r="RKH382" s="8"/>
      <c r="RKI382" s="8"/>
      <c r="RKJ382" s="8"/>
      <c r="RKK382" s="8"/>
      <c r="RKL382" s="8"/>
      <c r="RKM382" s="8"/>
      <c r="RKN382" s="8"/>
      <c r="RKO382" s="8"/>
      <c r="RKP382" s="8"/>
      <c r="RKQ382" s="8"/>
      <c r="RKR382" s="8"/>
      <c r="RKS382" s="8"/>
      <c r="RKT382" s="8"/>
      <c r="RKU382" s="8"/>
      <c r="RKV382" s="8"/>
      <c r="RKW382" s="8"/>
      <c r="RKX382" s="8"/>
      <c r="RKY382" s="8"/>
      <c r="RKZ382" s="8"/>
      <c r="RLA382" s="8"/>
      <c r="RLB382" s="8"/>
      <c r="RLC382" s="8"/>
      <c r="RLD382" s="8"/>
      <c r="RLE382" s="8"/>
      <c r="RLF382" s="8"/>
      <c r="RLG382" s="8"/>
      <c r="RLH382" s="8"/>
      <c r="RLI382" s="8"/>
      <c r="RLJ382" s="8"/>
      <c r="RLK382" s="8"/>
      <c r="RLL382" s="8"/>
      <c r="RLM382" s="8"/>
      <c r="RLN382" s="8"/>
      <c r="RLO382" s="8"/>
      <c r="RLP382" s="8"/>
      <c r="RLQ382" s="8"/>
      <c r="RLR382" s="8"/>
      <c r="RLS382" s="8"/>
      <c r="RLT382" s="8"/>
      <c r="RLU382" s="8"/>
      <c r="RLV382" s="8"/>
      <c r="RLW382" s="8"/>
      <c r="RLX382" s="8"/>
      <c r="RLY382" s="8"/>
      <c r="RLZ382" s="8"/>
      <c r="RMA382" s="8"/>
      <c r="RMB382" s="8"/>
      <c r="RMC382" s="8"/>
      <c r="RMD382" s="8"/>
      <c r="RME382" s="8"/>
      <c r="RMF382" s="8"/>
      <c r="RMG382" s="8"/>
      <c r="RMH382" s="8"/>
      <c r="RMI382" s="8"/>
      <c r="RMJ382" s="8"/>
      <c r="RMK382" s="8"/>
      <c r="RML382" s="8"/>
      <c r="RMM382" s="8"/>
      <c r="RMN382" s="8"/>
      <c r="RMO382" s="8"/>
      <c r="RMP382" s="8"/>
      <c r="RMQ382" s="8"/>
      <c r="RMR382" s="8"/>
      <c r="RMS382" s="8"/>
      <c r="RMT382" s="8"/>
      <c r="RMU382" s="8"/>
      <c r="RMV382" s="8"/>
      <c r="RMW382" s="8"/>
      <c r="RMX382" s="8"/>
      <c r="RMY382" s="8"/>
      <c r="RMZ382" s="8"/>
      <c r="RNA382" s="8"/>
      <c r="RNB382" s="8"/>
      <c r="RNC382" s="8"/>
      <c r="RND382" s="8"/>
      <c r="RNE382" s="8"/>
      <c r="RNF382" s="8"/>
      <c r="RNG382" s="8"/>
      <c r="RNH382" s="8"/>
      <c r="RNI382" s="8"/>
      <c r="RNJ382" s="8"/>
      <c r="RNK382" s="8"/>
      <c r="RNL382" s="8"/>
      <c r="RNM382" s="8"/>
      <c r="RNN382" s="8"/>
      <c r="RNO382" s="8"/>
      <c r="RNP382" s="8"/>
      <c r="RNQ382" s="8"/>
      <c r="RNR382" s="8"/>
      <c r="RNS382" s="8"/>
      <c r="RNT382" s="8"/>
      <c r="RNU382" s="8"/>
      <c r="RNV382" s="8"/>
      <c r="RNW382" s="8"/>
      <c r="RNX382" s="8"/>
      <c r="RNY382" s="8"/>
      <c r="RNZ382" s="8"/>
      <c r="ROA382" s="8"/>
      <c r="ROB382" s="8"/>
      <c r="ROC382" s="8"/>
      <c r="ROD382" s="8"/>
      <c r="ROE382" s="8"/>
      <c r="ROF382" s="8"/>
      <c r="ROG382" s="8"/>
      <c r="ROH382" s="8"/>
      <c r="ROI382" s="8"/>
      <c r="ROJ382" s="8"/>
      <c r="ROK382" s="8"/>
      <c r="ROL382" s="8"/>
      <c r="ROM382" s="8"/>
      <c r="RON382" s="8"/>
      <c r="ROO382" s="8"/>
      <c r="ROP382" s="8"/>
      <c r="ROQ382" s="8"/>
      <c r="ROR382" s="8"/>
      <c r="ROS382" s="8"/>
      <c r="ROT382" s="8"/>
      <c r="ROU382" s="8"/>
      <c r="ROV382" s="8"/>
      <c r="ROW382" s="8"/>
      <c r="ROX382" s="8"/>
      <c r="ROY382" s="8"/>
      <c r="ROZ382" s="8"/>
      <c r="RPA382" s="8"/>
      <c r="RPB382" s="8"/>
      <c r="RPC382" s="8"/>
      <c r="RPD382" s="8"/>
      <c r="RPE382" s="8"/>
      <c r="RPF382" s="8"/>
      <c r="RPG382" s="8"/>
      <c r="RPH382" s="8"/>
      <c r="RPI382" s="8"/>
      <c r="RPJ382" s="8"/>
      <c r="RPK382" s="8"/>
      <c r="RPL382" s="8"/>
      <c r="RPM382" s="8"/>
      <c r="RPN382" s="8"/>
      <c r="RPO382" s="8"/>
      <c r="RPP382" s="8"/>
      <c r="RPQ382" s="8"/>
      <c r="RPR382" s="8"/>
      <c r="RPS382" s="8"/>
      <c r="RPT382" s="8"/>
      <c r="RPU382" s="8"/>
      <c r="RPV382" s="8"/>
      <c r="RPW382" s="8"/>
      <c r="RPX382" s="8"/>
      <c r="RPY382" s="8"/>
      <c r="RPZ382" s="8"/>
      <c r="RQA382" s="8"/>
      <c r="RQB382" s="8"/>
      <c r="RQC382" s="8"/>
      <c r="RQD382" s="8"/>
      <c r="RQE382" s="8"/>
      <c r="RQF382" s="8"/>
      <c r="RQG382" s="8"/>
      <c r="RQH382" s="8"/>
      <c r="RQI382" s="8"/>
      <c r="RQJ382" s="8"/>
      <c r="RQK382" s="8"/>
      <c r="RQL382" s="8"/>
      <c r="RQM382" s="8"/>
      <c r="RQN382" s="8"/>
      <c r="RQO382" s="8"/>
      <c r="RQP382" s="8"/>
      <c r="RQQ382" s="8"/>
      <c r="RQR382" s="8"/>
      <c r="RQS382" s="8"/>
      <c r="RQT382" s="8"/>
      <c r="RQU382" s="8"/>
      <c r="RQV382" s="8"/>
      <c r="RQW382" s="8"/>
      <c r="RQX382" s="8"/>
      <c r="RQY382" s="8"/>
      <c r="RQZ382" s="8"/>
      <c r="RRA382" s="8"/>
      <c r="RRB382" s="8"/>
      <c r="RRC382" s="8"/>
      <c r="RRD382" s="8"/>
      <c r="RRE382" s="8"/>
      <c r="RRF382" s="8"/>
      <c r="RRG382" s="8"/>
      <c r="RRH382" s="8"/>
      <c r="RRI382" s="8"/>
      <c r="RRJ382" s="8"/>
      <c r="RRK382" s="8"/>
      <c r="RRL382" s="8"/>
      <c r="RRM382" s="8"/>
      <c r="RRN382" s="8"/>
      <c r="RRO382" s="8"/>
      <c r="RRP382" s="8"/>
      <c r="RRQ382" s="8"/>
      <c r="RRR382" s="8"/>
      <c r="RRS382" s="8"/>
      <c r="RRT382" s="8"/>
      <c r="RRU382" s="8"/>
      <c r="RRV382" s="8"/>
      <c r="RRW382" s="8"/>
      <c r="RRX382" s="8"/>
      <c r="RRY382" s="8"/>
      <c r="RRZ382" s="8"/>
      <c r="RSA382" s="8"/>
      <c r="RSB382" s="8"/>
      <c r="RSC382" s="8"/>
      <c r="RSD382" s="8"/>
      <c r="RSE382" s="8"/>
      <c r="RSF382" s="8"/>
      <c r="RSG382" s="8"/>
      <c r="RSH382" s="8"/>
      <c r="RSI382" s="8"/>
      <c r="RSJ382" s="8"/>
      <c r="RSK382" s="8"/>
      <c r="RSL382" s="8"/>
      <c r="RSM382" s="8"/>
      <c r="RSN382" s="8"/>
      <c r="RSO382" s="8"/>
      <c r="RSP382" s="8"/>
      <c r="RSQ382" s="8"/>
      <c r="RSR382" s="8"/>
      <c r="RSS382" s="8"/>
      <c r="RST382" s="8"/>
      <c r="RSU382" s="8"/>
      <c r="RSV382" s="8"/>
      <c r="RSW382" s="8"/>
      <c r="RSX382" s="8"/>
      <c r="RSY382" s="8"/>
      <c r="RSZ382" s="8"/>
      <c r="RTA382" s="8"/>
      <c r="RTB382" s="8"/>
      <c r="RTC382" s="8"/>
      <c r="RTD382" s="8"/>
      <c r="RTE382" s="8"/>
      <c r="RTF382" s="8"/>
      <c r="RTG382" s="8"/>
      <c r="RTH382" s="8"/>
      <c r="RTI382" s="8"/>
      <c r="RTJ382" s="8"/>
      <c r="RTK382" s="8"/>
      <c r="RTL382" s="8"/>
      <c r="RTM382" s="8"/>
      <c r="RTN382" s="8"/>
      <c r="RTO382" s="8"/>
      <c r="RTP382" s="8"/>
      <c r="RTQ382" s="8"/>
      <c r="RTR382" s="8"/>
      <c r="RTS382" s="8"/>
      <c r="RTT382" s="8"/>
      <c r="RTU382" s="8"/>
      <c r="RTV382" s="8"/>
      <c r="RTW382" s="8"/>
      <c r="RTX382" s="8"/>
      <c r="RTY382" s="8"/>
      <c r="RTZ382" s="8"/>
      <c r="RUA382" s="8"/>
      <c r="RUB382" s="8"/>
      <c r="RUC382" s="8"/>
      <c r="RUD382" s="8"/>
      <c r="RUE382" s="8"/>
      <c r="RUF382" s="8"/>
      <c r="RUG382" s="8"/>
      <c r="RUH382" s="8"/>
      <c r="RUI382" s="8"/>
      <c r="RUJ382" s="8"/>
      <c r="RUK382" s="8"/>
      <c r="RUL382" s="8"/>
      <c r="RUM382" s="8"/>
      <c r="RUN382" s="8"/>
      <c r="RUO382" s="8"/>
      <c r="RUP382" s="8"/>
      <c r="RUQ382" s="8"/>
      <c r="RUR382" s="8"/>
      <c r="RUS382" s="8"/>
      <c r="RUT382" s="8"/>
      <c r="RUU382" s="8"/>
      <c r="RUV382" s="8"/>
      <c r="RUW382" s="8"/>
      <c r="RUX382" s="8"/>
      <c r="RUY382" s="8"/>
      <c r="RUZ382" s="8"/>
      <c r="RVA382" s="8"/>
      <c r="RVB382" s="8"/>
      <c r="RVC382" s="8"/>
      <c r="RVD382" s="8"/>
      <c r="RVE382" s="8"/>
      <c r="RVF382" s="8"/>
      <c r="RVG382" s="8"/>
      <c r="RVH382" s="8"/>
      <c r="RVI382" s="8"/>
      <c r="RVJ382" s="8"/>
      <c r="RVK382" s="8"/>
      <c r="RVL382" s="8"/>
      <c r="RVM382" s="8"/>
      <c r="RVN382" s="8"/>
      <c r="RVO382" s="8"/>
      <c r="RVP382" s="8"/>
      <c r="RVQ382" s="8"/>
      <c r="RVR382" s="8"/>
      <c r="RVS382" s="8"/>
      <c r="RVT382" s="8"/>
      <c r="RVU382" s="8"/>
      <c r="RVV382" s="8"/>
      <c r="RVW382" s="8"/>
      <c r="RVX382" s="8"/>
      <c r="RVY382" s="8"/>
      <c r="RVZ382" s="8"/>
      <c r="RWA382" s="8"/>
      <c r="RWB382" s="8"/>
      <c r="RWC382" s="8"/>
      <c r="RWD382" s="8"/>
      <c r="RWE382" s="8"/>
      <c r="RWF382" s="8"/>
      <c r="RWG382" s="8"/>
      <c r="RWH382" s="8"/>
      <c r="RWI382" s="8"/>
      <c r="RWJ382" s="8"/>
      <c r="RWK382" s="8"/>
      <c r="RWL382" s="8"/>
      <c r="RWM382" s="8"/>
      <c r="RWN382" s="8"/>
      <c r="RWO382" s="8"/>
      <c r="RWP382" s="8"/>
      <c r="RWQ382" s="8"/>
      <c r="RWR382" s="8"/>
      <c r="RWS382" s="8"/>
      <c r="RWT382" s="8"/>
      <c r="RWU382" s="8"/>
      <c r="RWV382" s="8"/>
      <c r="RWW382" s="8"/>
      <c r="RWX382" s="8"/>
      <c r="RWY382" s="8"/>
      <c r="RWZ382" s="8"/>
      <c r="RXA382" s="8"/>
      <c r="RXB382" s="8"/>
      <c r="RXC382" s="8"/>
      <c r="RXD382" s="8"/>
      <c r="RXE382" s="8"/>
      <c r="RXF382" s="8"/>
      <c r="RXG382" s="8"/>
      <c r="RXH382" s="8"/>
      <c r="RXI382" s="8"/>
      <c r="RXJ382" s="8"/>
      <c r="RXK382" s="8"/>
      <c r="RXL382" s="8"/>
      <c r="RXM382" s="8"/>
      <c r="RXN382" s="8"/>
      <c r="RXO382" s="8"/>
      <c r="RXP382" s="8"/>
      <c r="RXQ382" s="8"/>
      <c r="RXR382" s="8"/>
      <c r="RXS382" s="8"/>
      <c r="RXT382" s="8"/>
      <c r="RXU382" s="8"/>
      <c r="RXV382" s="8"/>
      <c r="RXW382" s="8"/>
      <c r="RXX382" s="8"/>
      <c r="RXY382" s="8"/>
      <c r="RXZ382" s="8"/>
      <c r="RYA382" s="8"/>
      <c r="RYB382" s="8"/>
      <c r="RYC382" s="8"/>
      <c r="RYD382" s="8"/>
      <c r="RYE382" s="8"/>
      <c r="RYF382" s="8"/>
      <c r="RYG382" s="8"/>
      <c r="RYH382" s="8"/>
      <c r="RYI382" s="8"/>
      <c r="RYJ382" s="8"/>
      <c r="RYK382" s="8"/>
      <c r="RYL382" s="8"/>
      <c r="RYM382" s="8"/>
      <c r="RYN382" s="8"/>
      <c r="RYO382" s="8"/>
      <c r="RYP382" s="8"/>
      <c r="RYQ382" s="8"/>
      <c r="RYR382" s="8"/>
      <c r="RYS382" s="8"/>
      <c r="RYT382" s="8"/>
      <c r="RYU382" s="8"/>
      <c r="RYV382" s="8"/>
      <c r="RYW382" s="8"/>
      <c r="RYX382" s="8"/>
      <c r="RYY382" s="8"/>
      <c r="RYZ382" s="8"/>
      <c r="RZA382" s="8"/>
      <c r="RZB382" s="8"/>
      <c r="RZC382" s="8"/>
      <c r="RZD382" s="8"/>
      <c r="RZE382" s="8"/>
      <c r="RZF382" s="8"/>
      <c r="RZG382" s="8"/>
      <c r="RZH382" s="8"/>
      <c r="RZI382" s="8"/>
      <c r="RZJ382" s="8"/>
      <c r="RZK382" s="8"/>
      <c r="RZL382" s="8"/>
      <c r="RZM382" s="8"/>
      <c r="RZN382" s="8"/>
      <c r="RZO382" s="8"/>
      <c r="RZP382" s="8"/>
      <c r="RZQ382" s="8"/>
      <c r="RZR382" s="8"/>
      <c r="RZS382" s="8"/>
      <c r="RZT382" s="8"/>
      <c r="RZU382" s="8"/>
      <c r="RZV382" s="8"/>
      <c r="RZW382" s="8"/>
      <c r="RZX382" s="8"/>
      <c r="RZY382" s="8"/>
      <c r="RZZ382" s="8"/>
      <c r="SAA382" s="8"/>
      <c r="SAB382" s="8"/>
      <c r="SAC382" s="8"/>
      <c r="SAD382" s="8"/>
      <c r="SAE382" s="8"/>
      <c r="SAF382" s="8"/>
      <c r="SAG382" s="8"/>
      <c r="SAH382" s="8"/>
      <c r="SAI382" s="8"/>
      <c r="SAJ382" s="8"/>
      <c r="SAK382" s="8"/>
      <c r="SAL382" s="8"/>
      <c r="SAM382" s="8"/>
      <c r="SAN382" s="8"/>
      <c r="SAO382" s="8"/>
      <c r="SAP382" s="8"/>
      <c r="SAQ382" s="8"/>
      <c r="SAR382" s="8"/>
      <c r="SAS382" s="8"/>
      <c r="SAT382" s="8"/>
      <c r="SAU382" s="8"/>
      <c r="SAV382" s="8"/>
      <c r="SAW382" s="8"/>
      <c r="SAX382" s="8"/>
      <c r="SAY382" s="8"/>
      <c r="SAZ382" s="8"/>
      <c r="SBA382" s="8"/>
      <c r="SBB382" s="8"/>
      <c r="SBC382" s="8"/>
      <c r="SBD382" s="8"/>
      <c r="SBE382" s="8"/>
      <c r="SBF382" s="8"/>
      <c r="SBG382" s="8"/>
      <c r="SBH382" s="8"/>
      <c r="SBI382" s="8"/>
      <c r="SBJ382" s="8"/>
      <c r="SBK382" s="8"/>
      <c r="SBL382" s="8"/>
      <c r="SBM382" s="8"/>
      <c r="SBN382" s="8"/>
      <c r="SBO382" s="8"/>
      <c r="SBP382" s="8"/>
      <c r="SBQ382" s="8"/>
      <c r="SBR382" s="8"/>
      <c r="SBS382" s="8"/>
      <c r="SBT382" s="8"/>
      <c r="SBU382" s="8"/>
      <c r="SBV382" s="8"/>
      <c r="SBW382" s="8"/>
      <c r="SBX382" s="8"/>
      <c r="SBY382" s="8"/>
      <c r="SBZ382" s="8"/>
      <c r="SCA382" s="8"/>
      <c r="SCB382" s="8"/>
      <c r="SCC382" s="8"/>
      <c r="SCD382" s="8"/>
      <c r="SCE382" s="8"/>
      <c r="SCF382" s="8"/>
      <c r="SCG382" s="8"/>
      <c r="SCH382" s="8"/>
      <c r="SCI382" s="8"/>
      <c r="SCJ382" s="8"/>
      <c r="SCK382" s="8"/>
      <c r="SCL382" s="8"/>
      <c r="SCM382" s="8"/>
      <c r="SCN382" s="8"/>
      <c r="SCO382" s="8"/>
      <c r="SCP382" s="8"/>
      <c r="SCQ382" s="8"/>
      <c r="SCR382" s="8"/>
      <c r="SCS382" s="8"/>
      <c r="SCT382" s="8"/>
      <c r="SCU382" s="8"/>
      <c r="SCV382" s="8"/>
      <c r="SCW382" s="8"/>
      <c r="SCX382" s="8"/>
      <c r="SCY382" s="8"/>
      <c r="SCZ382" s="8"/>
      <c r="SDA382" s="8"/>
      <c r="SDB382" s="8"/>
      <c r="SDC382" s="8"/>
      <c r="SDD382" s="8"/>
      <c r="SDE382" s="8"/>
      <c r="SDF382" s="8"/>
      <c r="SDG382" s="8"/>
      <c r="SDH382" s="8"/>
      <c r="SDI382" s="8"/>
      <c r="SDJ382" s="8"/>
      <c r="SDK382" s="8"/>
      <c r="SDL382" s="8"/>
      <c r="SDM382" s="8"/>
      <c r="SDN382" s="8"/>
      <c r="SDO382" s="8"/>
      <c r="SDP382" s="8"/>
      <c r="SDQ382" s="8"/>
      <c r="SDR382" s="8"/>
      <c r="SDS382" s="8"/>
      <c r="SDT382" s="8"/>
      <c r="SDU382" s="8"/>
      <c r="SDV382" s="8"/>
      <c r="SDW382" s="8"/>
      <c r="SDX382" s="8"/>
      <c r="SDY382" s="8"/>
      <c r="SDZ382" s="8"/>
      <c r="SEA382" s="8"/>
      <c r="SEB382" s="8"/>
      <c r="SEC382" s="8"/>
      <c r="SED382" s="8"/>
      <c r="SEE382" s="8"/>
      <c r="SEF382" s="8"/>
      <c r="SEG382" s="8"/>
      <c r="SEH382" s="8"/>
      <c r="SEI382" s="8"/>
      <c r="SEJ382" s="8"/>
      <c r="SEK382" s="8"/>
      <c r="SEL382" s="8"/>
      <c r="SEM382" s="8"/>
      <c r="SEN382" s="8"/>
      <c r="SEO382" s="8"/>
      <c r="SEP382" s="8"/>
      <c r="SEQ382" s="8"/>
      <c r="SER382" s="8"/>
      <c r="SES382" s="8"/>
      <c r="SET382" s="8"/>
      <c r="SEU382" s="8"/>
      <c r="SEV382" s="8"/>
      <c r="SEW382" s="8"/>
      <c r="SEX382" s="8"/>
      <c r="SEY382" s="8"/>
      <c r="SEZ382" s="8"/>
      <c r="SFA382" s="8"/>
      <c r="SFB382" s="8"/>
      <c r="SFC382" s="8"/>
      <c r="SFD382" s="8"/>
      <c r="SFE382" s="8"/>
      <c r="SFF382" s="8"/>
      <c r="SFG382" s="8"/>
      <c r="SFH382" s="8"/>
      <c r="SFI382" s="8"/>
      <c r="SFJ382" s="8"/>
      <c r="SFK382" s="8"/>
      <c r="SFL382" s="8"/>
      <c r="SFM382" s="8"/>
      <c r="SFN382" s="8"/>
      <c r="SFO382" s="8"/>
      <c r="SFP382" s="8"/>
      <c r="SFQ382" s="8"/>
      <c r="SFR382" s="8"/>
      <c r="SFS382" s="8"/>
      <c r="SFT382" s="8"/>
      <c r="SFU382" s="8"/>
      <c r="SFV382" s="8"/>
      <c r="SFW382" s="8"/>
      <c r="SFX382" s="8"/>
      <c r="SFY382" s="8"/>
      <c r="SFZ382" s="8"/>
      <c r="SGA382" s="8"/>
      <c r="SGB382" s="8"/>
      <c r="SGC382" s="8"/>
      <c r="SGD382" s="8"/>
      <c r="SGE382" s="8"/>
      <c r="SGF382" s="8"/>
      <c r="SGG382" s="8"/>
      <c r="SGH382" s="8"/>
      <c r="SGI382" s="8"/>
      <c r="SGJ382" s="8"/>
      <c r="SGK382" s="8"/>
      <c r="SGL382" s="8"/>
      <c r="SGM382" s="8"/>
      <c r="SGN382" s="8"/>
      <c r="SGO382" s="8"/>
      <c r="SGP382" s="8"/>
      <c r="SGQ382" s="8"/>
      <c r="SGR382" s="8"/>
      <c r="SGS382" s="8"/>
      <c r="SGT382" s="8"/>
      <c r="SGU382" s="8"/>
      <c r="SGV382" s="8"/>
      <c r="SGW382" s="8"/>
      <c r="SGX382" s="8"/>
      <c r="SGY382" s="8"/>
      <c r="SGZ382" s="8"/>
      <c r="SHA382" s="8"/>
      <c r="SHB382" s="8"/>
      <c r="SHC382" s="8"/>
      <c r="SHD382" s="8"/>
      <c r="SHE382" s="8"/>
      <c r="SHF382" s="8"/>
      <c r="SHG382" s="8"/>
      <c r="SHH382" s="8"/>
      <c r="SHI382" s="8"/>
      <c r="SHJ382" s="8"/>
      <c r="SHK382" s="8"/>
      <c r="SHL382" s="8"/>
      <c r="SHM382" s="8"/>
      <c r="SHN382" s="8"/>
      <c r="SHO382" s="8"/>
      <c r="SHP382" s="8"/>
      <c r="SHQ382" s="8"/>
      <c r="SHR382" s="8"/>
      <c r="SHS382" s="8"/>
      <c r="SHT382" s="8"/>
      <c r="SHU382" s="8"/>
      <c r="SHV382" s="8"/>
      <c r="SHW382" s="8"/>
      <c r="SHX382" s="8"/>
      <c r="SHY382" s="8"/>
      <c r="SHZ382" s="8"/>
      <c r="SIA382" s="8"/>
      <c r="SIB382" s="8"/>
      <c r="SIC382" s="8"/>
      <c r="SID382" s="8"/>
      <c r="SIE382" s="8"/>
      <c r="SIF382" s="8"/>
      <c r="SIG382" s="8"/>
      <c r="SIH382" s="8"/>
      <c r="SII382" s="8"/>
      <c r="SIJ382" s="8"/>
      <c r="SIK382" s="8"/>
      <c r="SIL382" s="8"/>
      <c r="SIM382" s="8"/>
      <c r="SIN382" s="8"/>
      <c r="SIO382" s="8"/>
      <c r="SIP382" s="8"/>
      <c r="SIQ382" s="8"/>
      <c r="SIR382" s="8"/>
      <c r="SIS382" s="8"/>
      <c r="SIT382" s="8"/>
      <c r="SIU382" s="8"/>
      <c r="SIV382" s="8"/>
      <c r="SIW382" s="8"/>
      <c r="SIX382" s="8"/>
      <c r="SIY382" s="8"/>
      <c r="SIZ382" s="8"/>
      <c r="SJA382" s="8"/>
      <c r="SJB382" s="8"/>
      <c r="SJC382" s="8"/>
      <c r="SJD382" s="8"/>
      <c r="SJE382" s="8"/>
      <c r="SJF382" s="8"/>
      <c r="SJG382" s="8"/>
      <c r="SJH382" s="8"/>
      <c r="SJI382" s="8"/>
      <c r="SJJ382" s="8"/>
      <c r="SJK382" s="8"/>
      <c r="SJL382" s="8"/>
      <c r="SJM382" s="8"/>
      <c r="SJN382" s="8"/>
      <c r="SJO382" s="8"/>
      <c r="SJP382" s="8"/>
      <c r="SJQ382" s="8"/>
      <c r="SJR382" s="8"/>
      <c r="SJS382" s="8"/>
      <c r="SJT382" s="8"/>
      <c r="SJU382" s="8"/>
      <c r="SJV382" s="8"/>
      <c r="SJW382" s="8"/>
      <c r="SJX382" s="8"/>
      <c r="SJY382" s="8"/>
      <c r="SJZ382" s="8"/>
      <c r="SKA382" s="8"/>
      <c r="SKB382" s="8"/>
      <c r="SKC382" s="8"/>
      <c r="SKD382" s="8"/>
      <c r="SKE382" s="8"/>
      <c r="SKF382" s="8"/>
      <c r="SKG382" s="8"/>
      <c r="SKH382" s="8"/>
      <c r="SKI382" s="8"/>
      <c r="SKJ382" s="8"/>
      <c r="SKK382" s="8"/>
      <c r="SKL382" s="8"/>
      <c r="SKM382" s="8"/>
      <c r="SKN382" s="8"/>
      <c r="SKO382" s="8"/>
      <c r="SKP382" s="8"/>
      <c r="SKQ382" s="8"/>
      <c r="SKR382" s="8"/>
      <c r="SKS382" s="8"/>
      <c r="SKT382" s="8"/>
      <c r="SKU382" s="8"/>
      <c r="SKV382" s="8"/>
      <c r="SKW382" s="8"/>
      <c r="SKX382" s="8"/>
      <c r="SKY382" s="8"/>
      <c r="SKZ382" s="8"/>
      <c r="SLA382" s="8"/>
      <c r="SLB382" s="8"/>
      <c r="SLC382" s="8"/>
      <c r="SLD382" s="8"/>
      <c r="SLE382" s="8"/>
      <c r="SLF382" s="8"/>
      <c r="SLG382" s="8"/>
      <c r="SLH382" s="8"/>
      <c r="SLI382" s="8"/>
      <c r="SLJ382" s="8"/>
      <c r="SLK382" s="8"/>
      <c r="SLL382" s="8"/>
      <c r="SLM382" s="8"/>
      <c r="SLN382" s="8"/>
      <c r="SLO382" s="8"/>
      <c r="SLP382" s="8"/>
      <c r="SLQ382" s="8"/>
      <c r="SLR382" s="8"/>
      <c r="SLS382" s="8"/>
      <c r="SLT382" s="8"/>
      <c r="SLU382" s="8"/>
      <c r="SLV382" s="8"/>
      <c r="SLW382" s="8"/>
      <c r="SLX382" s="8"/>
      <c r="SLY382" s="8"/>
      <c r="SLZ382" s="8"/>
      <c r="SMA382" s="8"/>
      <c r="SMB382" s="8"/>
      <c r="SMC382" s="8"/>
      <c r="SMD382" s="8"/>
      <c r="SME382" s="8"/>
      <c r="SMF382" s="8"/>
      <c r="SMG382" s="8"/>
      <c r="SMH382" s="8"/>
      <c r="SMI382" s="8"/>
      <c r="SMJ382" s="8"/>
      <c r="SMK382" s="8"/>
      <c r="SML382" s="8"/>
      <c r="SMM382" s="8"/>
      <c r="SMN382" s="8"/>
      <c r="SMO382" s="8"/>
      <c r="SMP382" s="8"/>
      <c r="SMQ382" s="8"/>
      <c r="SMR382" s="8"/>
      <c r="SMS382" s="8"/>
      <c r="SMT382" s="8"/>
      <c r="SMU382" s="8"/>
      <c r="SMV382" s="8"/>
      <c r="SMW382" s="8"/>
      <c r="SMX382" s="8"/>
      <c r="SMY382" s="8"/>
      <c r="SMZ382" s="8"/>
      <c r="SNA382" s="8"/>
      <c r="SNB382" s="8"/>
      <c r="SNC382" s="8"/>
      <c r="SND382" s="8"/>
      <c r="SNE382" s="8"/>
      <c r="SNF382" s="8"/>
      <c r="SNG382" s="8"/>
      <c r="SNH382" s="8"/>
      <c r="SNI382" s="8"/>
      <c r="SNJ382" s="8"/>
      <c r="SNK382" s="8"/>
      <c r="SNL382" s="8"/>
      <c r="SNM382" s="8"/>
      <c r="SNN382" s="8"/>
      <c r="SNO382" s="8"/>
      <c r="SNP382" s="8"/>
      <c r="SNQ382" s="8"/>
      <c r="SNR382" s="8"/>
      <c r="SNS382" s="8"/>
      <c r="SNT382" s="8"/>
      <c r="SNU382" s="8"/>
      <c r="SNV382" s="8"/>
      <c r="SNW382" s="8"/>
      <c r="SNX382" s="8"/>
      <c r="SNY382" s="8"/>
      <c r="SNZ382" s="8"/>
      <c r="SOA382" s="8"/>
      <c r="SOB382" s="8"/>
      <c r="SOC382" s="8"/>
      <c r="SOD382" s="8"/>
      <c r="SOE382" s="8"/>
      <c r="SOF382" s="8"/>
      <c r="SOG382" s="8"/>
      <c r="SOH382" s="8"/>
      <c r="SOI382" s="8"/>
      <c r="SOJ382" s="8"/>
      <c r="SOK382" s="8"/>
      <c r="SOL382" s="8"/>
      <c r="SOM382" s="8"/>
      <c r="SON382" s="8"/>
      <c r="SOO382" s="8"/>
      <c r="SOP382" s="8"/>
      <c r="SOQ382" s="8"/>
      <c r="SOR382" s="8"/>
      <c r="SOS382" s="8"/>
      <c r="SOT382" s="8"/>
      <c r="SOU382" s="8"/>
      <c r="SOV382" s="8"/>
      <c r="SOW382" s="8"/>
      <c r="SOX382" s="8"/>
      <c r="SOY382" s="8"/>
      <c r="SOZ382" s="8"/>
      <c r="SPA382" s="8"/>
      <c r="SPB382" s="8"/>
      <c r="SPC382" s="8"/>
      <c r="SPD382" s="8"/>
      <c r="SPE382" s="8"/>
      <c r="SPF382" s="8"/>
      <c r="SPG382" s="8"/>
      <c r="SPH382" s="8"/>
      <c r="SPI382" s="8"/>
      <c r="SPJ382" s="8"/>
      <c r="SPK382" s="8"/>
      <c r="SPL382" s="8"/>
      <c r="SPM382" s="8"/>
      <c r="SPN382" s="8"/>
      <c r="SPO382" s="8"/>
      <c r="SPP382" s="8"/>
      <c r="SPQ382" s="8"/>
      <c r="SPR382" s="8"/>
      <c r="SPS382" s="8"/>
      <c r="SPT382" s="8"/>
      <c r="SPU382" s="8"/>
      <c r="SPV382" s="8"/>
      <c r="SPW382" s="8"/>
      <c r="SPX382" s="8"/>
      <c r="SPY382" s="8"/>
      <c r="SPZ382" s="8"/>
      <c r="SQA382" s="8"/>
      <c r="SQB382" s="8"/>
      <c r="SQC382" s="8"/>
      <c r="SQD382" s="8"/>
      <c r="SQE382" s="8"/>
      <c r="SQF382" s="8"/>
      <c r="SQG382" s="8"/>
      <c r="SQH382" s="8"/>
      <c r="SQI382" s="8"/>
      <c r="SQJ382" s="8"/>
      <c r="SQK382" s="8"/>
      <c r="SQL382" s="8"/>
      <c r="SQM382" s="8"/>
      <c r="SQN382" s="8"/>
      <c r="SQO382" s="8"/>
      <c r="SQP382" s="8"/>
      <c r="SQQ382" s="8"/>
      <c r="SQR382" s="8"/>
      <c r="SQS382" s="8"/>
      <c r="SQT382" s="8"/>
      <c r="SQU382" s="8"/>
      <c r="SQV382" s="8"/>
      <c r="SQW382" s="8"/>
      <c r="SQX382" s="8"/>
      <c r="SQY382" s="8"/>
      <c r="SQZ382" s="8"/>
      <c r="SRA382" s="8"/>
      <c r="SRB382" s="8"/>
      <c r="SRC382" s="8"/>
      <c r="SRD382" s="8"/>
      <c r="SRE382" s="8"/>
      <c r="SRF382" s="8"/>
      <c r="SRG382" s="8"/>
      <c r="SRH382" s="8"/>
      <c r="SRI382" s="8"/>
      <c r="SRJ382" s="8"/>
      <c r="SRK382" s="8"/>
      <c r="SRL382" s="8"/>
      <c r="SRM382" s="8"/>
      <c r="SRN382" s="8"/>
      <c r="SRO382" s="8"/>
      <c r="SRP382" s="8"/>
      <c r="SRQ382" s="8"/>
      <c r="SRR382" s="8"/>
      <c r="SRS382" s="8"/>
      <c r="SRT382" s="8"/>
      <c r="SRU382" s="8"/>
      <c r="SRV382" s="8"/>
      <c r="SRW382" s="8"/>
      <c r="SRX382" s="8"/>
      <c r="SRY382" s="8"/>
      <c r="SRZ382" s="8"/>
      <c r="SSA382" s="8"/>
      <c r="SSB382" s="8"/>
      <c r="SSC382" s="8"/>
      <c r="SSD382" s="8"/>
      <c r="SSE382" s="8"/>
      <c r="SSF382" s="8"/>
      <c r="SSG382" s="8"/>
      <c r="SSH382" s="8"/>
      <c r="SSI382" s="8"/>
      <c r="SSJ382" s="8"/>
      <c r="SSK382" s="8"/>
      <c r="SSL382" s="8"/>
      <c r="SSM382" s="8"/>
      <c r="SSN382" s="8"/>
      <c r="SSO382" s="8"/>
      <c r="SSP382" s="8"/>
      <c r="SSQ382" s="8"/>
      <c r="SSR382" s="8"/>
      <c r="SSS382" s="8"/>
      <c r="SST382" s="8"/>
      <c r="SSU382" s="8"/>
      <c r="SSV382" s="8"/>
      <c r="SSW382" s="8"/>
      <c r="SSX382" s="8"/>
      <c r="SSY382" s="8"/>
      <c r="SSZ382" s="8"/>
      <c r="STA382" s="8"/>
      <c r="STB382" s="8"/>
      <c r="STC382" s="8"/>
      <c r="STD382" s="8"/>
      <c r="STE382" s="8"/>
      <c r="STF382" s="8"/>
      <c r="STG382" s="8"/>
      <c r="STH382" s="8"/>
      <c r="STI382" s="8"/>
      <c r="STJ382" s="8"/>
      <c r="STK382" s="8"/>
      <c r="STL382" s="8"/>
      <c r="STM382" s="8"/>
      <c r="STN382" s="8"/>
      <c r="STO382" s="8"/>
      <c r="STP382" s="8"/>
      <c r="STQ382" s="8"/>
      <c r="STR382" s="8"/>
      <c r="STS382" s="8"/>
      <c r="STT382" s="8"/>
      <c r="STU382" s="8"/>
      <c r="STV382" s="8"/>
      <c r="STW382" s="8"/>
      <c r="STX382" s="8"/>
      <c r="STY382" s="8"/>
      <c r="STZ382" s="8"/>
      <c r="SUA382" s="8"/>
      <c r="SUB382" s="8"/>
      <c r="SUC382" s="8"/>
      <c r="SUD382" s="8"/>
      <c r="SUE382" s="8"/>
      <c r="SUF382" s="8"/>
      <c r="SUG382" s="8"/>
      <c r="SUH382" s="8"/>
      <c r="SUI382" s="8"/>
      <c r="SUJ382" s="8"/>
      <c r="SUK382" s="8"/>
      <c r="SUL382" s="8"/>
      <c r="SUM382" s="8"/>
      <c r="SUN382" s="8"/>
      <c r="SUO382" s="8"/>
      <c r="SUP382" s="8"/>
      <c r="SUQ382" s="8"/>
      <c r="SUR382" s="8"/>
      <c r="SUS382" s="8"/>
      <c r="SUT382" s="8"/>
      <c r="SUU382" s="8"/>
      <c r="SUV382" s="8"/>
      <c r="SUW382" s="8"/>
      <c r="SUX382" s="8"/>
      <c r="SUY382" s="8"/>
      <c r="SUZ382" s="8"/>
      <c r="SVA382" s="8"/>
      <c r="SVB382" s="8"/>
      <c r="SVC382" s="8"/>
      <c r="SVD382" s="8"/>
      <c r="SVE382" s="8"/>
      <c r="SVF382" s="8"/>
      <c r="SVG382" s="8"/>
      <c r="SVH382" s="8"/>
      <c r="SVI382" s="8"/>
      <c r="SVJ382" s="8"/>
      <c r="SVK382" s="8"/>
      <c r="SVL382" s="8"/>
      <c r="SVM382" s="8"/>
      <c r="SVN382" s="8"/>
      <c r="SVO382" s="8"/>
      <c r="SVP382" s="8"/>
      <c r="SVQ382" s="8"/>
      <c r="SVR382" s="8"/>
      <c r="SVS382" s="8"/>
      <c r="SVT382" s="8"/>
      <c r="SVU382" s="8"/>
      <c r="SVV382" s="8"/>
      <c r="SVW382" s="8"/>
      <c r="SVX382" s="8"/>
      <c r="SVY382" s="8"/>
      <c r="SVZ382" s="8"/>
      <c r="SWA382" s="8"/>
      <c r="SWB382" s="8"/>
      <c r="SWC382" s="8"/>
      <c r="SWD382" s="8"/>
      <c r="SWE382" s="8"/>
      <c r="SWF382" s="8"/>
      <c r="SWG382" s="8"/>
      <c r="SWH382" s="8"/>
      <c r="SWI382" s="8"/>
      <c r="SWJ382" s="8"/>
      <c r="SWK382" s="8"/>
      <c r="SWL382" s="8"/>
      <c r="SWM382" s="8"/>
      <c r="SWN382" s="8"/>
      <c r="SWO382" s="8"/>
      <c r="SWP382" s="8"/>
      <c r="SWQ382" s="8"/>
      <c r="SWR382" s="8"/>
      <c r="SWS382" s="8"/>
      <c r="SWT382" s="8"/>
      <c r="SWU382" s="8"/>
      <c r="SWV382" s="8"/>
      <c r="SWW382" s="8"/>
      <c r="SWX382" s="8"/>
      <c r="SWY382" s="8"/>
      <c r="SWZ382" s="8"/>
      <c r="SXA382" s="8"/>
      <c r="SXB382" s="8"/>
      <c r="SXC382" s="8"/>
      <c r="SXD382" s="8"/>
      <c r="SXE382" s="8"/>
      <c r="SXF382" s="8"/>
      <c r="SXG382" s="8"/>
      <c r="SXH382" s="8"/>
      <c r="SXI382" s="8"/>
      <c r="SXJ382" s="8"/>
      <c r="SXK382" s="8"/>
      <c r="SXL382" s="8"/>
      <c r="SXM382" s="8"/>
      <c r="SXN382" s="8"/>
      <c r="SXO382" s="8"/>
      <c r="SXP382" s="8"/>
      <c r="SXQ382" s="8"/>
      <c r="SXR382" s="8"/>
      <c r="SXS382" s="8"/>
      <c r="SXT382" s="8"/>
      <c r="SXU382" s="8"/>
      <c r="SXV382" s="8"/>
      <c r="SXW382" s="8"/>
      <c r="SXX382" s="8"/>
      <c r="SXY382" s="8"/>
      <c r="SXZ382" s="8"/>
      <c r="SYA382" s="8"/>
      <c r="SYB382" s="8"/>
      <c r="SYC382" s="8"/>
      <c r="SYD382" s="8"/>
      <c r="SYE382" s="8"/>
      <c r="SYF382" s="8"/>
      <c r="SYG382" s="8"/>
      <c r="SYH382" s="8"/>
      <c r="SYI382" s="8"/>
      <c r="SYJ382" s="8"/>
      <c r="SYK382" s="8"/>
      <c r="SYL382" s="8"/>
      <c r="SYM382" s="8"/>
      <c r="SYN382" s="8"/>
      <c r="SYO382" s="8"/>
      <c r="SYP382" s="8"/>
      <c r="SYQ382" s="8"/>
      <c r="SYR382" s="8"/>
      <c r="SYS382" s="8"/>
      <c r="SYT382" s="8"/>
      <c r="SYU382" s="8"/>
      <c r="SYV382" s="8"/>
      <c r="SYW382" s="8"/>
      <c r="SYX382" s="8"/>
      <c r="SYY382" s="8"/>
      <c r="SYZ382" s="8"/>
      <c r="SZA382" s="8"/>
      <c r="SZB382" s="8"/>
      <c r="SZC382" s="8"/>
      <c r="SZD382" s="8"/>
      <c r="SZE382" s="8"/>
      <c r="SZF382" s="8"/>
      <c r="SZG382" s="8"/>
      <c r="SZH382" s="8"/>
      <c r="SZI382" s="8"/>
      <c r="SZJ382" s="8"/>
      <c r="SZK382" s="8"/>
      <c r="SZL382" s="8"/>
      <c r="SZM382" s="8"/>
      <c r="SZN382" s="8"/>
      <c r="SZO382" s="8"/>
      <c r="SZP382" s="8"/>
      <c r="SZQ382" s="8"/>
      <c r="SZR382" s="8"/>
      <c r="SZS382" s="8"/>
      <c r="SZT382" s="8"/>
      <c r="SZU382" s="8"/>
      <c r="SZV382" s="8"/>
      <c r="SZW382" s="8"/>
      <c r="SZX382" s="8"/>
      <c r="SZY382" s="8"/>
      <c r="SZZ382" s="8"/>
      <c r="TAA382" s="8"/>
      <c r="TAB382" s="8"/>
      <c r="TAC382" s="8"/>
      <c r="TAD382" s="8"/>
      <c r="TAE382" s="8"/>
      <c r="TAF382" s="8"/>
      <c r="TAG382" s="8"/>
      <c r="TAH382" s="8"/>
      <c r="TAI382" s="8"/>
      <c r="TAJ382" s="8"/>
      <c r="TAK382" s="8"/>
      <c r="TAL382" s="8"/>
      <c r="TAM382" s="8"/>
      <c r="TAN382" s="8"/>
      <c r="TAO382" s="8"/>
      <c r="TAP382" s="8"/>
      <c r="TAQ382" s="8"/>
      <c r="TAR382" s="8"/>
      <c r="TAS382" s="8"/>
      <c r="TAT382" s="8"/>
      <c r="TAU382" s="8"/>
      <c r="TAV382" s="8"/>
      <c r="TAW382" s="8"/>
      <c r="TAX382" s="8"/>
      <c r="TAY382" s="8"/>
      <c r="TAZ382" s="8"/>
      <c r="TBA382" s="8"/>
      <c r="TBB382" s="8"/>
      <c r="TBC382" s="8"/>
      <c r="TBD382" s="8"/>
      <c r="TBE382" s="8"/>
      <c r="TBF382" s="8"/>
      <c r="TBG382" s="8"/>
      <c r="TBH382" s="8"/>
      <c r="TBI382" s="8"/>
      <c r="TBJ382" s="8"/>
      <c r="TBK382" s="8"/>
      <c r="TBL382" s="8"/>
      <c r="TBM382" s="8"/>
      <c r="TBN382" s="8"/>
      <c r="TBO382" s="8"/>
      <c r="TBP382" s="8"/>
      <c r="TBQ382" s="8"/>
      <c r="TBR382" s="8"/>
      <c r="TBS382" s="8"/>
      <c r="TBT382" s="8"/>
      <c r="TBU382" s="8"/>
      <c r="TBV382" s="8"/>
      <c r="TBW382" s="8"/>
      <c r="TBX382" s="8"/>
      <c r="TBY382" s="8"/>
      <c r="TBZ382" s="8"/>
      <c r="TCA382" s="8"/>
      <c r="TCB382" s="8"/>
      <c r="TCC382" s="8"/>
      <c r="TCD382" s="8"/>
      <c r="TCE382" s="8"/>
      <c r="TCF382" s="8"/>
      <c r="TCG382" s="8"/>
      <c r="TCH382" s="8"/>
      <c r="TCI382" s="8"/>
      <c r="TCJ382" s="8"/>
      <c r="TCK382" s="8"/>
      <c r="TCL382" s="8"/>
      <c r="TCM382" s="8"/>
      <c r="TCN382" s="8"/>
      <c r="TCO382" s="8"/>
      <c r="TCP382" s="8"/>
      <c r="TCQ382" s="8"/>
      <c r="TCR382" s="8"/>
      <c r="TCS382" s="8"/>
      <c r="TCT382" s="8"/>
      <c r="TCU382" s="8"/>
      <c r="TCV382" s="8"/>
      <c r="TCW382" s="8"/>
      <c r="TCX382" s="8"/>
      <c r="TCY382" s="8"/>
      <c r="TCZ382" s="8"/>
      <c r="TDA382" s="8"/>
      <c r="TDB382" s="8"/>
      <c r="TDC382" s="8"/>
      <c r="TDD382" s="8"/>
      <c r="TDE382" s="8"/>
      <c r="TDF382" s="8"/>
      <c r="TDG382" s="8"/>
      <c r="TDH382" s="8"/>
      <c r="TDI382" s="8"/>
      <c r="TDJ382" s="8"/>
      <c r="TDK382" s="8"/>
      <c r="TDL382" s="8"/>
      <c r="TDM382" s="8"/>
      <c r="TDN382" s="8"/>
      <c r="TDO382" s="8"/>
      <c r="TDP382" s="8"/>
      <c r="TDQ382" s="8"/>
      <c r="TDR382" s="8"/>
      <c r="TDS382" s="8"/>
      <c r="TDT382" s="8"/>
      <c r="TDU382" s="8"/>
      <c r="TDV382" s="8"/>
      <c r="TDW382" s="8"/>
      <c r="TDX382" s="8"/>
      <c r="TDY382" s="8"/>
      <c r="TDZ382" s="8"/>
      <c r="TEA382" s="8"/>
      <c r="TEB382" s="8"/>
      <c r="TEC382" s="8"/>
      <c r="TED382" s="8"/>
      <c r="TEE382" s="8"/>
      <c r="TEF382" s="8"/>
      <c r="TEG382" s="8"/>
      <c r="TEH382" s="8"/>
      <c r="TEI382" s="8"/>
      <c r="TEJ382" s="8"/>
      <c r="TEK382" s="8"/>
      <c r="TEL382" s="8"/>
      <c r="TEM382" s="8"/>
      <c r="TEN382" s="8"/>
      <c r="TEO382" s="8"/>
      <c r="TEP382" s="8"/>
      <c r="TEQ382" s="8"/>
      <c r="TER382" s="8"/>
      <c r="TES382" s="8"/>
      <c r="TET382" s="8"/>
      <c r="TEU382" s="8"/>
      <c r="TEV382" s="8"/>
      <c r="TEW382" s="8"/>
      <c r="TEX382" s="8"/>
      <c r="TEY382" s="8"/>
      <c r="TEZ382" s="8"/>
      <c r="TFA382" s="8"/>
      <c r="TFB382" s="8"/>
      <c r="TFC382" s="8"/>
      <c r="TFD382" s="8"/>
      <c r="TFE382" s="8"/>
      <c r="TFF382" s="8"/>
      <c r="TFG382" s="8"/>
      <c r="TFH382" s="8"/>
      <c r="TFI382" s="8"/>
      <c r="TFJ382" s="8"/>
      <c r="TFK382" s="8"/>
      <c r="TFL382" s="8"/>
      <c r="TFM382" s="8"/>
      <c r="TFN382" s="8"/>
      <c r="TFO382" s="8"/>
      <c r="TFP382" s="8"/>
      <c r="TFQ382" s="8"/>
      <c r="TFR382" s="8"/>
      <c r="TFS382" s="8"/>
      <c r="TFT382" s="8"/>
      <c r="TFU382" s="8"/>
      <c r="TFV382" s="8"/>
      <c r="TFW382" s="8"/>
      <c r="TFX382" s="8"/>
      <c r="TFY382" s="8"/>
      <c r="TFZ382" s="8"/>
      <c r="TGA382" s="8"/>
      <c r="TGB382" s="8"/>
      <c r="TGC382" s="8"/>
      <c r="TGD382" s="8"/>
      <c r="TGE382" s="8"/>
      <c r="TGF382" s="8"/>
      <c r="TGG382" s="8"/>
      <c r="TGH382" s="8"/>
      <c r="TGI382" s="8"/>
      <c r="TGJ382" s="8"/>
      <c r="TGK382" s="8"/>
      <c r="TGL382" s="8"/>
      <c r="TGM382" s="8"/>
      <c r="TGN382" s="8"/>
      <c r="TGO382" s="8"/>
      <c r="TGP382" s="8"/>
      <c r="TGQ382" s="8"/>
      <c r="TGR382" s="8"/>
      <c r="TGS382" s="8"/>
      <c r="TGT382" s="8"/>
      <c r="TGU382" s="8"/>
      <c r="TGV382" s="8"/>
      <c r="TGW382" s="8"/>
      <c r="TGX382" s="8"/>
      <c r="TGY382" s="8"/>
      <c r="TGZ382" s="8"/>
      <c r="THA382" s="8"/>
      <c r="THB382" s="8"/>
      <c r="THC382" s="8"/>
      <c r="THD382" s="8"/>
      <c r="THE382" s="8"/>
      <c r="THF382" s="8"/>
      <c r="THG382" s="8"/>
      <c r="THH382" s="8"/>
      <c r="THI382" s="8"/>
      <c r="THJ382" s="8"/>
      <c r="THK382" s="8"/>
      <c r="THL382" s="8"/>
      <c r="THM382" s="8"/>
      <c r="THN382" s="8"/>
      <c r="THO382" s="8"/>
      <c r="THP382" s="8"/>
      <c r="THQ382" s="8"/>
      <c r="THR382" s="8"/>
      <c r="THS382" s="8"/>
      <c r="THT382" s="8"/>
      <c r="THU382" s="8"/>
      <c r="THV382" s="8"/>
      <c r="THW382" s="8"/>
      <c r="THX382" s="8"/>
      <c r="THY382" s="8"/>
      <c r="THZ382" s="8"/>
      <c r="TIA382" s="8"/>
      <c r="TIB382" s="8"/>
      <c r="TIC382" s="8"/>
      <c r="TID382" s="8"/>
      <c r="TIE382" s="8"/>
      <c r="TIF382" s="8"/>
      <c r="TIG382" s="8"/>
      <c r="TIH382" s="8"/>
      <c r="TII382" s="8"/>
      <c r="TIJ382" s="8"/>
      <c r="TIK382" s="8"/>
      <c r="TIL382" s="8"/>
      <c r="TIM382" s="8"/>
      <c r="TIN382" s="8"/>
      <c r="TIO382" s="8"/>
      <c r="TIP382" s="8"/>
      <c r="TIQ382" s="8"/>
      <c r="TIR382" s="8"/>
      <c r="TIS382" s="8"/>
      <c r="TIT382" s="8"/>
      <c r="TIU382" s="8"/>
      <c r="TIV382" s="8"/>
      <c r="TIW382" s="8"/>
      <c r="TIX382" s="8"/>
      <c r="TIY382" s="8"/>
      <c r="TIZ382" s="8"/>
      <c r="TJA382" s="8"/>
      <c r="TJB382" s="8"/>
      <c r="TJC382" s="8"/>
      <c r="TJD382" s="8"/>
      <c r="TJE382" s="8"/>
      <c r="TJF382" s="8"/>
      <c r="TJG382" s="8"/>
      <c r="TJH382" s="8"/>
      <c r="TJI382" s="8"/>
      <c r="TJJ382" s="8"/>
      <c r="TJK382" s="8"/>
      <c r="TJL382" s="8"/>
      <c r="TJM382" s="8"/>
      <c r="TJN382" s="8"/>
      <c r="TJO382" s="8"/>
      <c r="TJP382" s="8"/>
      <c r="TJQ382" s="8"/>
      <c r="TJR382" s="8"/>
      <c r="TJS382" s="8"/>
      <c r="TJT382" s="8"/>
      <c r="TJU382" s="8"/>
      <c r="TJV382" s="8"/>
      <c r="TJW382" s="8"/>
      <c r="TJX382" s="8"/>
      <c r="TJY382" s="8"/>
      <c r="TJZ382" s="8"/>
      <c r="TKA382" s="8"/>
      <c r="TKB382" s="8"/>
      <c r="TKC382" s="8"/>
      <c r="TKD382" s="8"/>
      <c r="TKE382" s="8"/>
      <c r="TKF382" s="8"/>
      <c r="TKG382" s="8"/>
      <c r="TKH382" s="8"/>
      <c r="TKI382" s="8"/>
      <c r="TKJ382" s="8"/>
      <c r="TKK382" s="8"/>
      <c r="TKL382" s="8"/>
      <c r="TKM382" s="8"/>
      <c r="TKN382" s="8"/>
      <c r="TKO382" s="8"/>
      <c r="TKP382" s="8"/>
      <c r="TKQ382" s="8"/>
      <c r="TKR382" s="8"/>
      <c r="TKS382" s="8"/>
      <c r="TKT382" s="8"/>
      <c r="TKU382" s="8"/>
      <c r="TKV382" s="8"/>
      <c r="TKW382" s="8"/>
      <c r="TKX382" s="8"/>
      <c r="TKY382" s="8"/>
      <c r="TKZ382" s="8"/>
      <c r="TLA382" s="8"/>
      <c r="TLB382" s="8"/>
      <c r="TLC382" s="8"/>
      <c r="TLD382" s="8"/>
      <c r="TLE382" s="8"/>
      <c r="TLF382" s="8"/>
      <c r="TLG382" s="8"/>
      <c r="TLH382" s="8"/>
      <c r="TLI382" s="8"/>
      <c r="TLJ382" s="8"/>
      <c r="TLK382" s="8"/>
      <c r="TLL382" s="8"/>
      <c r="TLM382" s="8"/>
      <c r="TLN382" s="8"/>
      <c r="TLO382" s="8"/>
      <c r="TLP382" s="8"/>
      <c r="TLQ382" s="8"/>
      <c r="TLR382" s="8"/>
      <c r="TLS382" s="8"/>
      <c r="TLT382" s="8"/>
      <c r="TLU382" s="8"/>
      <c r="TLV382" s="8"/>
      <c r="TLW382" s="8"/>
      <c r="TLX382" s="8"/>
      <c r="TLY382" s="8"/>
      <c r="TLZ382" s="8"/>
      <c r="TMA382" s="8"/>
      <c r="TMB382" s="8"/>
      <c r="TMC382" s="8"/>
      <c r="TMD382" s="8"/>
      <c r="TME382" s="8"/>
      <c r="TMF382" s="8"/>
      <c r="TMG382" s="8"/>
      <c r="TMH382" s="8"/>
      <c r="TMI382" s="8"/>
      <c r="TMJ382" s="8"/>
      <c r="TMK382" s="8"/>
      <c r="TML382" s="8"/>
      <c r="TMM382" s="8"/>
      <c r="TMN382" s="8"/>
      <c r="TMO382" s="8"/>
      <c r="TMP382" s="8"/>
      <c r="TMQ382" s="8"/>
      <c r="TMR382" s="8"/>
      <c r="TMS382" s="8"/>
      <c r="TMT382" s="8"/>
      <c r="TMU382" s="8"/>
      <c r="TMV382" s="8"/>
      <c r="TMW382" s="8"/>
      <c r="TMX382" s="8"/>
      <c r="TMY382" s="8"/>
      <c r="TMZ382" s="8"/>
      <c r="TNA382" s="8"/>
      <c r="TNB382" s="8"/>
      <c r="TNC382" s="8"/>
      <c r="TND382" s="8"/>
      <c r="TNE382" s="8"/>
      <c r="TNF382" s="8"/>
      <c r="TNG382" s="8"/>
      <c r="TNH382" s="8"/>
      <c r="TNI382" s="8"/>
      <c r="TNJ382" s="8"/>
      <c r="TNK382" s="8"/>
      <c r="TNL382" s="8"/>
      <c r="TNM382" s="8"/>
      <c r="TNN382" s="8"/>
      <c r="TNO382" s="8"/>
      <c r="TNP382" s="8"/>
      <c r="TNQ382" s="8"/>
      <c r="TNR382" s="8"/>
      <c r="TNS382" s="8"/>
      <c r="TNT382" s="8"/>
      <c r="TNU382" s="8"/>
      <c r="TNV382" s="8"/>
      <c r="TNW382" s="8"/>
      <c r="TNX382" s="8"/>
      <c r="TNY382" s="8"/>
      <c r="TNZ382" s="8"/>
      <c r="TOA382" s="8"/>
      <c r="TOB382" s="8"/>
      <c r="TOC382" s="8"/>
      <c r="TOD382" s="8"/>
      <c r="TOE382" s="8"/>
      <c r="TOF382" s="8"/>
      <c r="TOG382" s="8"/>
      <c r="TOH382" s="8"/>
      <c r="TOI382" s="8"/>
      <c r="TOJ382" s="8"/>
      <c r="TOK382" s="8"/>
      <c r="TOL382" s="8"/>
      <c r="TOM382" s="8"/>
      <c r="TON382" s="8"/>
      <c r="TOO382" s="8"/>
      <c r="TOP382" s="8"/>
      <c r="TOQ382" s="8"/>
      <c r="TOR382" s="8"/>
      <c r="TOS382" s="8"/>
      <c r="TOT382" s="8"/>
      <c r="TOU382" s="8"/>
      <c r="TOV382" s="8"/>
      <c r="TOW382" s="8"/>
      <c r="TOX382" s="8"/>
      <c r="TOY382" s="8"/>
      <c r="TOZ382" s="8"/>
      <c r="TPA382" s="8"/>
      <c r="TPB382" s="8"/>
      <c r="TPC382" s="8"/>
      <c r="TPD382" s="8"/>
      <c r="TPE382" s="8"/>
      <c r="TPF382" s="8"/>
      <c r="TPG382" s="8"/>
      <c r="TPH382" s="8"/>
      <c r="TPI382" s="8"/>
      <c r="TPJ382" s="8"/>
      <c r="TPK382" s="8"/>
      <c r="TPL382" s="8"/>
      <c r="TPM382" s="8"/>
      <c r="TPN382" s="8"/>
      <c r="TPO382" s="8"/>
      <c r="TPP382" s="8"/>
      <c r="TPQ382" s="8"/>
      <c r="TPR382" s="8"/>
      <c r="TPS382" s="8"/>
      <c r="TPT382" s="8"/>
      <c r="TPU382" s="8"/>
      <c r="TPV382" s="8"/>
      <c r="TPW382" s="8"/>
      <c r="TPX382" s="8"/>
      <c r="TPY382" s="8"/>
      <c r="TPZ382" s="8"/>
      <c r="TQA382" s="8"/>
      <c r="TQB382" s="8"/>
      <c r="TQC382" s="8"/>
      <c r="TQD382" s="8"/>
      <c r="TQE382" s="8"/>
      <c r="TQF382" s="8"/>
      <c r="TQG382" s="8"/>
      <c r="TQH382" s="8"/>
      <c r="TQI382" s="8"/>
      <c r="TQJ382" s="8"/>
      <c r="TQK382" s="8"/>
      <c r="TQL382" s="8"/>
      <c r="TQM382" s="8"/>
      <c r="TQN382" s="8"/>
      <c r="TQO382" s="8"/>
      <c r="TQP382" s="8"/>
      <c r="TQQ382" s="8"/>
      <c r="TQR382" s="8"/>
      <c r="TQS382" s="8"/>
      <c r="TQT382" s="8"/>
      <c r="TQU382" s="8"/>
      <c r="TQV382" s="8"/>
      <c r="TQW382" s="8"/>
      <c r="TQX382" s="8"/>
      <c r="TQY382" s="8"/>
      <c r="TQZ382" s="8"/>
      <c r="TRA382" s="8"/>
      <c r="TRB382" s="8"/>
      <c r="TRC382" s="8"/>
      <c r="TRD382" s="8"/>
      <c r="TRE382" s="8"/>
      <c r="TRF382" s="8"/>
      <c r="TRG382" s="8"/>
      <c r="TRH382" s="8"/>
      <c r="TRI382" s="8"/>
      <c r="TRJ382" s="8"/>
      <c r="TRK382" s="8"/>
      <c r="TRL382" s="8"/>
      <c r="TRM382" s="8"/>
      <c r="TRN382" s="8"/>
      <c r="TRO382" s="8"/>
      <c r="TRP382" s="8"/>
      <c r="TRQ382" s="8"/>
      <c r="TRR382" s="8"/>
      <c r="TRS382" s="8"/>
      <c r="TRT382" s="8"/>
      <c r="TRU382" s="8"/>
      <c r="TRV382" s="8"/>
      <c r="TRW382" s="8"/>
      <c r="TRX382" s="8"/>
      <c r="TRY382" s="8"/>
      <c r="TRZ382" s="8"/>
      <c r="TSA382" s="8"/>
      <c r="TSB382" s="8"/>
      <c r="TSC382" s="8"/>
      <c r="TSD382" s="8"/>
      <c r="TSE382" s="8"/>
      <c r="TSF382" s="8"/>
      <c r="TSG382" s="8"/>
      <c r="TSH382" s="8"/>
      <c r="TSI382" s="8"/>
      <c r="TSJ382" s="8"/>
      <c r="TSK382" s="8"/>
      <c r="TSL382" s="8"/>
      <c r="TSM382" s="8"/>
      <c r="TSN382" s="8"/>
      <c r="TSO382" s="8"/>
      <c r="TSP382" s="8"/>
      <c r="TSQ382" s="8"/>
      <c r="TSR382" s="8"/>
      <c r="TSS382" s="8"/>
      <c r="TST382" s="8"/>
      <c r="TSU382" s="8"/>
      <c r="TSV382" s="8"/>
      <c r="TSW382" s="8"/>
      <c r="TSX382" s="8"/>
      <c r="TSY382" s="8"/>
      <c r="TSZ382" s="8"/>
      <c r="TTA382" s="8"/>
      <c r="TTB382" s="8"/>
      <c r="TTC382" s="8"/>
      <c r="TTD382" s="8"/>
      <c r="TTE382" s="8"/>
      <c r="TTF382" s="8"/>
      <c r="TTG382" s="8"/>
      <c r="TTH382" s="8"/>
      <c r="TTI382" s="8"/>
      <c r="TTJ382" s="8"/>
      <c r="TTK382" s="8"/>
      <c r="TTL382" s="8"/>
      <c r="TTM382" s="8"/>
      <c r="TTN382" s="8"/>
      <c r="TTO382" s="8"/>
      <c r="TTP382" s="8"/>
      <c r="TTQ382" s="8"/>
      <c r="TTR382" s="8"/>
      <c r="TTS382" s="8"/>
      <c r="TTT382" s="8"/>
      <c r="TTU382" s="8"/>
      <c r="TTV382" s="8"/>
      <c r="TTW382" s="8"/>
      <c r="TTX382" s="8"/>
      <c r="TTY382" s="8"/>
      <c r="TTZ382" s="8"/>
      <c r="TUA382" s="8"/>
      <c r="TUB382" s="8"/>
      <c r="TUC382" s="8"/>
      <c r="TUD382" s="8"/>
      <c r="TUE382" s="8"/>
      <c r="TUF382" s="8"/>
      <c r="TUG382" s="8"/>
      <c r="TUH382" s="8"/>
      <c r="TUI382" s="8"/>
      <c r="TUJ382" s="8"/>
      <c r="TUK382" s="8"/>
      <c r="TUL382" s="8"/>
      <c r="TUM382" s="8"/>
      <c r="TUN382" s="8"/>
      <c r="TUO382" s="8"/>
      <c r="TUP382" s="8"/>
      <c r="TUQ382" s="8"/>
      <c r="TUR382" s="8"/>
      <c r="TUS382" s="8"/>
      <c r="TUT382" s="8"/>
      <c r="TUU382" s="8"/>
      <c r="TUV382" s="8"/>
      <c r="TUW382" s="8"/>
      <c r="TUX382" s="8"/>
      <c r="TUY382" s="8"/>
      <c r="TUZ382" s="8"/>
      <c r="TVA382" s="8"/>
      <c r="TVB382" s="8"/>
      <c r="TVC382" s="8"/>
      <c r="TVD382" s="8"/>
      <c r="TVE382" s="8"/>
      <c r="TVF382" s="8"/>
      <c r="TVG382" s="8"/>
      <c r="TVH382" s="8"/>
      <c r="TVI382" s="8"/>
      <c r="TVJ382" s="8"/>
      <c r="TVK382" s="8"/>
      <c r="TVL382" s="8"/>
      <c r="TVM382" s="8"/>
      <c r="TVN382" s="8"/>
      <c r="TVO382" s="8"/>
      <c r="TVP382" s="8"/>
      <c r="TVQ382" s="8"/>
      <c r="TVR382" s="8"/>
      <c r="TVS382" s="8"/>
      <c r="TVT382" s="8"/>
      <c r="TVU382" s="8"/>
      <c r="TVV382" s="8"/>
      <c r="TVW382" s="8"/>
      <c r="TVX382" s="8"/>
      <c r="TVY382" s="8"/>
      <c r="TVZ382" s="8"/>
      <c r="TWA382" s="8"/>
      <c r="TWB382" s="8"/>
      <c r="TWC382" s="8"/>
      <c r="TWD382" s="8"/>
      <c r="TWE382" s="8"/>
      <c r="TWF382" s="8"/>
      <c r="TWG382" s="8"/>
      <c r="TWH382" s="8"/>
      <c r="TWI382" s="8"/>
      <c r="TWJ382" s="8"/>
      <c r="TWK382" s="8"/>
      <c r="TWL382" s="8"/>
      <c r="TWM382" s="8"/>
      <c r="TWN382" s="8"/>
      <c r="TWO382" s="8"/>
      <c r="TWP382" s="8"/>
      <c r="TWQ382" s="8"/>
      <c r="TWR382" s="8"/>
      <c r="TWS382" s="8"/>
      <c r="TWT382" s="8"/>
      <c r="TWU382" s="8"/>
      <c r="TWV382" s="8"/>
      <c r="TWW382" s="8"/>
      <c r="TWX382" s="8"/>
      <c r="TWY382" s="8"/>
      <c r="TWZ382" s="8"/>
      <c r="TXA382" s="8"/>
      <c r="TXB382" s="8"/>
      <c r="TXC382" s="8"/>
      <c r="TXD382" s="8"/>
      <c r="TXE382" s="8"/>
      <c r="TXF382" s="8"/>
      <c r="TXG382" s="8"/>
      <c r="TXH382" s="8"/>
      <c r="TXI382" s="8"/>
      <c r="TXJ382" s="8"/>
      <c r="TXK382" s="8"/>
      <c r="TXL382" s="8"/>
      <c r="TXM382" s="8"/>
      <c r="TXN382" s="8"/>
      <c r="TXO382" s="8"/>
      <c r="TXP382" s="8"/>
      <c r="TXQ382" s="8"/>
      <c r="TXR382" s="8"/>
      <c r="TXS382" s="8"/>
      <c r="TXT382" s="8"/>
      <c r="TXU382" s="8"/>
      <c r="TXV382" s="8"/>
      <c r="TXW382" s="8"/>
      <c r="TXX382" s="8"/>
      <c r="TXY382" s="8"/>
      <c r="TXZ382" s="8"/>
      <c r="TYA382" s="8"/>
      <c r="TYB382" s="8"/>
      <c r="TYC382" s="8"/>
      <c r="TYD382" s="8"/>
      <c r="TYE382" s="8"/>
      <c r="TYF382" s="8"/>
      <c r="TYG382" s="8"/>
      <c r="TYH382" s="8"/>
      <c r="TYI382" s="8"/>
      <c r="TYJ382" s="8"/>
      <c r="TYK382" s="8"/>
      <c r="TYL382" s="8"/>
      <c r="TYM382" s="8"/>
      <c r="TYN382" s="8"/>
      <c r="TYO382" s="8"/>
      <c r="TYP382" s="8"/>
      <c r="TYQ382" s="8"/>
      <c r="TYR382" s="8"/>
      <c r="TYS382" s="8"/>
      <c r="TYT382" s="8"/>
      <c r="TYU382" s="8"/>
      <c r="TYV382" s="8"/>
      <c r="TYW382" s="8"/>
      <c r="TYX382" s="8"/>
      <c r="TYY382" s="8"/>
      <c r="TYZ382" s="8"/>
      <c r="TZA382" s="8"/>
      <c r="TZB382" s="8"/>
      <c r="TZC382" s="8"/>
      <c r="TZD382" s="8"/>
      <c r="TZE382" s="8"/>
      <c r="TZF382" s="8"/>
      <c r="TZG382" s="8"/>
      <c r="TZH382" s="8"/>
      <c r="TZI382" s="8"/>
      <c r="TZJ382" s="8"/>
      <c r="TZK382" s="8"/>
      <c r="TZL382" s="8"/>
      <c r="TZM382" s="8"/>
      <c r="TZN382" s="8"/>
      <c r="TZO382" s="8"/>
      <c r="TZP382" s="8"/>
      <c r="TZQ382" s="8"/>
      <c r="TZR382" s="8"/>
      <c r="TZS382" s="8"/>
      <c r="TZT382" s="8"/>
      <c r="TZU382" s="8"/>
      <c r="TZV382" s="8"/>
      <c r="TZW382" s="8"/>
      <c r="TZX382" s="8"/>
      <c r="TZY382" s="8"/>
      <c r="TZZ382" s="8"/>
      <c r="UAA382" s="8"/>
      <c r="UAB382" s="8"/>
      <c r="UAC382" s="8"/>
      <c r="UAD382" s="8"/>
      <c r="UAE382" s="8"/>
      <c r="UAF382" s="8"/>
      <c r="UAG382" s="8"/>
      <c r="UAH382" s="8"/>
      <c r="UAI382" s="8"/>
      <c r="UAJ382" s="8"/>
      <c r="UAK382" s="8"/>
      <c r="UAL382" s="8"/>
      <c r="UAM382" s="8"/>
      <c r="UAN382" s="8"/>
      <c r="UAO382" s="8"/>
      <c r="UAP382" s="8"/>
      <c r="UAQ382" s="8"/>
      <c r="UAR382" s="8"/>
      <c r="UAS382" s="8"/>
      <c r="UAT382" s="8"/>
      <c r="UAU382" s="8"/>
      <c r="UAV382" s="8"/>
      <c r="UAW382" s="8"/>
      <c r="UAX382" s="8"/>
      <c r="UAY382" s="8"/>
      <c r="UAZ382" s="8"/>
      <c r="UBA382" s="8"/>
      <c r="UBB382" s="8"/>
      <c r="UBC382" s="8"/>
      <c r="UBD382" s="8"/>
      <c r="UBE382" s="8"/>
      <c r="UBF382" s="8"/>
      <c r="UBG382" s="8"/>
      <c r="UBH382" s="8"/>
      <c r="UBI382" s="8"/>
      <c r="UBJ382" s="8"/>
      <c r="UBK382" s="8"/>
      <c r="UBL382" s="8"/>
      <c r="UBM382" s="8"/>
      <c r="UBN382" s="8"/>
      <c r="UBO382" s="8"/>
      <c r="UBP382" s="8"/>
      <c r="UBQ382" s="8"/>
      <c r="UBR382" s="8"/>
      <c r="UBS382" s="8"/>
      <c r="UBT382" s="8"/>
      <c r="UBU382" s="8"/>
      <c r="UBV382" s="8"/>
      <c r="UBW382" s="8"/>
      <c r="UBX382" s="8"/>
      <c r="UBY382" s="8"/>
      <c r="UBZ382" s="8"/>
      <c r="UCA382" s="8"/>
      <c r="UCB382" s="8"/>
      <c r="UCC382" s="8"/>
      <c r="UCD382" s="8"/>
      <c r="UCE382" s="8"/>
      <c r="UCF382" s="8"/>
      <c r="UCG382" s="8"/>
      <c r="UCH382" s="8"/>
      <c r="UCI382" s="8"/>
      <c r="UCJ382" s="8"/>
      <c r="UCK382" s="8"/>
      <c r="UCL382" s="8"/>
      <c r="UCM382" s="8"/>
      <c r="UCN382" s="8"/>
      <c r="UCO382" s="8"/>
      <c r="UCP382" s="8"/>
      <c r="UCQ382" s="8"/>
      <c r="UCR382" s="8"/>
      <c r="UCS382" s="8"/>
      <c r="UCT382" s="8"/>
      <c r="UCU382" s="8"/>
      <c r="UCV382" s="8"/>
      <c r="UCW382" s="8"/>
      <c r="UCX382" s="8"/>
      <c r="UCY382" s="8"/>
      <c r="UCZ382" s="8"/>
      <c r="UDA382" s="8"/>
      <c r="UDB382" s="8"/>
      <c r="UDC382" s="8"/>
      <c r="UDD382" s="8"/>
      <c r="UDE382" s="8"/>
      <c r="UDF382" s="8"/>
      <c r="UDG382" s="8"/>
      <c r="UDH382" s="8"/>
      <c r="UDI382" s="8"/>
      <c r="UDJ382" s="8"/>
      <c r="UDK382" s="8"/>
      <c r="UDL382" s="8"/>
      <c r="UDM382" s="8"/>
      <c r="UDN382" s="8"/>
      <c r="UDO382" s="8"/>
      <c r="UDP382" s="8"/>
      <c r="UDQ382" s="8"/>
      <c r="UDR382" s="8"/>
      <c r="UDS382" s="8"/>
      <c r="UDT382" s="8"/>
      <c r="UDU382" s="8"/>
      <c r="UDV382" s="8"/>
      <c r="UDW382" s="8"/>
      <c r="UDX382" s="8"/>
      <c r="UDY382" s="8"/>
      <c r="UDZ382" s="8"/>
      <c r="UEA382" s="8"/>
      <c r="UEB382" s="8"/>
      <c r="UEC382" s="8"/>
      <c r="UED382" s="8"/>
      <c r="UEE382" s="8"/>
      <c r="UEF382" s="8"/>
      <c r="UEG382" s="8"/>
      <c r="UEH382" s="8"/>
      <c r="UEI382" s="8"/>
      <c r="UEJ382" s="8"/>
      <c r="UEK382" s="8"/>
      <c r="UEL382" s="8"/>
      <c r="UEM382" s="8"/>
      <c r="UEN382" s="8"/>
      <c r="UEO382" s="8"/>
      <c r="UEP382" s="8"/>
      <c r="UEQ382" s="8"/>
      <c r="UER382" s="8"/>
      <c r="UES382" s="8"/>
      <c r="UET382" s="8"/>
      <c r="UEU382" s="8"/>
      <c r="UEV382" s="8"/>
      <c r="UEW382" s="8"/>
      <c r="UEX382" s="8"/>
      <c r="UEY382" s="8"/>
      <c r="UEZ382" s="8"/>
      <c r="UFA382" s="8"/>
      <c r="UFB382" s="8"/>
      <c r="UFC382" s="8"/>
      <c r="UFD382" s="8"/>
      <c r="UFE382" s="8"/>
      <c r="UFF382" s="8"/>
      <c r="UFG382" s="8"/>
      <c r="UFH382" s="8"/>
      <c r="UFI382" s="8"/>
      <c r="UFJ382" s="8"/>
      <c r="UFK382" s="8"/>
      <c r="UFL382" s="8"/>
      <c r="UFM382" s="8"/>
      <c r="UFN382" s="8"/>
      <c r="UFO382" s="8"/>
      <c r="UFP382" s="8"/>
      <c r="UFQ382" s="8"/>
      <c r="UFR382" s="8"/>
      <c r="UFS382" s="8"/>
      <c r="UFT382" s="8"/>
      <c r="UFU382" s="8"/>
      <c r="UFV382" s="8"/>
      <c r="UFW382" s="8"/>
      <c r="UFX382" s="8"/>
      <c r="UFY382" s="8"/>
      <c r="UFZ382" s="8"/>
      <c r="UGA382" s="8"/>
      <c r="UGB382" s="8"/>
      <c r="UGC382" s="8"/>
      <c r="UGD382" s="8"/>
      <c r="UGE382" s="8"/>
      <c r="UGF382" s="8"/>
      <c r="UGG382" s="8"/>
      <c r="UGH382" s="8"/>
      <c r="UGI382" s="8"/>
      <c r="UGJ382" s="8"/>
      <c r="UGK382" s="8"/>
      <c r="UGL382" s="8"/>
      <c r="UGM382" s="8"/>
      <c r="UGN382" s="8"/>
      <c r="UGO382" s="8"/>
      <c r="UGP382" s="8"/>
      <c r="UGQ382" s="8"/>
      <c r="UGR382" s="8"/>
      <c r="UGS382" s="8"/>
      <c r="UGT382" s="8"/>
      <c r="UGU382" s="8"/>
      <c r="UGV382" s="8"/>
      <c r="UGW382" s="8"/>
      <c r="UGX382" s="8"/>
      <c r="UGY382" s="8"/>
      <c r="UGZ382" s="8"/>
      <c r="UHA382" s="8"/>
      <c r="UHB382" s="8"/>
      <c r="UHC382" s="8"/>
      <c r="UHD382" s="8"/>
      <c r="UHE382" s="8"/>
      <c r="UHF382" s="8"/>
      <c r="UHG382" s="8"/>
      <c r="UHH382" s="8"/>
      <c r="UHI382" s="8"/>
      <c r="UHJ382" s="8"/>
      <c r="UHK382" s="8"/>
      <c r="UHL382" s="8"/>
      <c r="UHM382" s="8"/>
      <c r="UHN382" s="8"/>
      <c r="UHO382" s="8"/>
      <c r="UHP382" s="8"/>
      <c r="UHQ382" s="8"/>
      <c r="UHR382" s="8"/>
      <c r="UHS382" s="8"/>
      <c r="UHT382" s="8"/>
      <c r="UHU382" s="8"/>
      <c r="UHV382" s="8"/>
      <c r="UHW382" s="8"/>
      <c r="UHX382" s="8"/>
      <c r="UHY382" s="8"/>
      <c r="UHZ382" s="8"/>
      <c r="UIA382" s="8"/>
      <c r="UIB382" s="8"/>
      <c r="UIC382" s="8"/>
      <c r="UID382" s="8"/>
      <c r="UIE382" s="8"/>
      <c r="UIF382" s="8"/>
      <c r="UIG382" s="8"/>
      <c r="UIH382" s="8"/>
      <c r="UII382" s="8"/>
      <c r="UIJ382" s="8"/>
      <c r="UIK382" s="8"/>
      <c r="UIL382" s="8"/>
      <c r="UIM382" s="8"/>
      <c r="UIN382" s="8"/>
      <c r="UIO382" s="8"/>
      <c r="UIP382" s="8"/>
      <c r="UIQ382" s="8"/>
      <c r="UIR382" s="8"/>
      <c r="UIS382" s="8"/>
      <c r="UIT382" s="8"/>
      <c r="UIU382" s="8"/>
      <c r="UIV382" s="8"/>
      <c r="UIW382" s="8"/>
      <c r="UIX382" s="8"/>
      <c r="UIY382" s="8"/>
      <c r="UIZ382" s="8"/>
      <c r="UJA382" s="8"/>
      <c r="UJB382" s="8"/>
      <c r="UJC382" s="8"/>
      <c r="UJD382" s="8"/>
      <c r="UJE382" s="8"/>
      <c r="UJF382" s="8"/>
      <c r="UJG382" s="8"/>
      <c r="UJH382" s="8"/>
      <c r="UJI382" s="8"/>
      <c r="UJJ382" s="8"/>
      <c r="UJK382" s="8"/>
      <c r="UJL382" s="8"/>
      <c r="UJM382" s="8"/>
      <c r="UJN382" s="8"/>
      <c r="UJO382" s="8"/>
      <c r="UJP382" s="8"/>
      <c r="UJQ382" s="8"/>
      <c r="UJR382" s="8"/>
      <c r="UJS382" s="8"/>
      <c r="UJT382" s="8"/>
      <c r="UJU382" s="8"/>
      <c r="UJV382" s="8"/>
      <c r="UJW382" s="8"/>
      <c r="UJX382" s="8"/>
      <c r="UJY382" s="8"/>
      <c r="UJZ382" s="8"/>
      <c r="UKA382" s="8"/>
      <c r="UKB382" s="8"/>
      <c r="UKC382" s="8"/>
      <c r="UKD382" s="8"/>
      <c r="UKE382" s="8"/>
      <c r="UKF382" s="8"/>
      <c r="UKG382" s="8"/>
      <c r="UKH382" s="8"/>
      <c r="UKI382" s="8"/>
      <c r="UKJ382" s="8"/>
      <c r="UKK382" s="8"/>
      <c r="UKL382" s="8"/>
      <c r="UKM382" s="8"/>
      <c r="UKN382" s="8"/>
      <c r="UKO382" s="8"/>
      <c r="UKP382" s="8"/>
      <c r="UKQ382" s="8"/>
      <c r="UKR382" s="8"/>
      <c r="UKS382" s="8"/>
      <c r="UKT382" s="8"/>
      <c r="UKU382" s="8"/>
      <c r="UKV382" s="8"/>
      <c r="UKW382" s="8"/>
      <c r="UKX382" s="8"/>
      <c r="UKY382" s="8"/>
      <c r="UKZ382" s="8"/>
      <c r="ULA382" s="8"/>
      <c r="ULB382" s="8"/>
      <c r="ULC382" s="8"/>
      <c r="ULD382" s="8"/>
      <c r="ULE382" s="8"/>
      <c r="ULF382" s="8"/>
      <c r="ULG382" s="8"/>
      <c r="ULH382" s="8"/>
      <c r="ULI382" s="8"/>
      <c r="ULJ382" s="8"/>
      <c r="ULK382" s="8"/>
      <c r="ULL382" s="8"/>
      <c r="ULM382" s="8"/>
      <c r="ULN382" s="8"/>
      <c r="ULO382" s="8"/>
      <c r="ULP382" s="8"/>
      <c r="ULQ382" s="8"/>
      <c r="ULR382" s="8"/>
      <c r="ULS382" s="8"/>
      <c r="ULT382" s="8"/>
      <c r="ULU382" s="8"/>
      <c r="ULV382" s="8"/>
      <c r="ULW382" s="8"/>
      <c r="ULX382" s="8"/>
      <c r="ULY382" s="8"/>
      <c r="ULZ382" s="8"/>
      <c r="UMA382" s="8"/>
      <c r="UMB382" s="8"/>
      <c r="UMC382" s="8"/>
      <c r="UMD382" s="8"/>
      <c r="UME382" s="8"/>
      <c r="UMF382" s="8"/>
      <c r="UMG382" s="8"/>
      <c r="UMH382" s="8"/>
      <c r="UMI382" s="8"/>
      <c r="UMJ382" s="8"/>
      <c r="UMK382" s="8"/>
      <c r="UML382" s="8"/>
      <c r="UMM382" s="8"/>
      <c r="UMN382" s="8"/>
      <c r="UMO382" s="8"/>
      <c r="UMP382" s="8"/>
      <c r="UMQ382" s="8"/>
      <c r="UMR382" s="8"/>
      <c r="UMS382" s="8"/>
      <c r="UMT382" s="8"/>
      <c r="UMU382" s="8"/>
      <c r="UMV382" s="8"/>
      <c r="UMW382" s="8"/>
      <c r="UMX382" s="8"/>
      <c r="UMY382" s="8"/>
      <c r="UMZ382" s="8"/>
      <c r="UNA382" s="8"/>
      <c r="UNB382" s="8"/>
      <c r="UNC382" s="8"/>
      <c r="UND382" s="8"/>
      <c r="UNE382" s="8"/>
      <c r="UNF382" s="8"/>
      <c r="UNG382" s="8"/>
      <c r="UNH382" s="8"/>
      <c r="UNI382" s="8"/>
      <c r="UNJ382" s="8"/>
      <c r="UNK382" s="8"/>
      <c r="UNL382" s="8"/>
      <c r="UNM382" s="8"/>
      <c r="UNN382" s="8"/>
      <c r="UNO382" s="8"/>
      <c r="UNP382" s="8"/>
      <c r="UNQ382" s="8"/>
      <c r="UNR382" s="8"/>
      <c r="UNS382" s="8"/>
      <c r="UNT382" s="8"/>
      <c r="UNU382" s="8"/>
      <c r="UNV382" s="8"/>
      <c r="UNW382" s="8"/>
      <c r="UNX382" s="8"/>
      <c r="UNY382" s="8"/>
      <c r="UNZ382" s="8"/>
      <c r="UOA382" s="8"/>
      <c r="UOB382" s="8"/>
      <c r="UOC382" s="8"/>
      <c r="UOD382" s="8"/>
      <c r="UOE382" s="8"/>
      <c r="UOF382" s="8"/>
      <c r="UOG382" s="8"/>
      <c r="UOH382" s="8"/>
      <c r="UOI382" s="8"/>
      <c r="UOJ382" s="8"/>
      <c r="UOK382" s="8"/>
      <c r="UOL382" s="8"/>
      <c r="UOM382" s="8"/>
      <c r="UON382" s="8"/>
      <c r="UOO382" s="8"/>
      <c r="UOP382" s="8"/>
      <c r="UOQ382" s="8"/>
      <c r="UOR382" s="8"/>
      <c r="UOS382" s="8"/>
      <c r="UOT382" s="8"/>
      <c r="UOU382" s="8"/>
      <c r="UOV382" s="8"/>
      <c r="UOW382" s="8"/>
      <c r="UOX382" s="8"/>
      <c r="UOY382" s="8"/>
      <c r="UOZ382" s="8"/>
      <c r="UPA382" s="8"/>
      <c r="UPB382" s="8"/>
      <c r="UPC382" s="8"/>
      <c r="UPD382" s="8"/>
      <c r="UPE382" s="8"/>
      <c r="UPF382" s="8"/>
      <c r="UPG382" s="8"/>
      <c r="UPH382" s="8"/>
      <c r="UPI382" s="8"/>
      <c r="UPJ382" s="8"/>
      <c r="UPK382" s="8"/>
      <c r="UPL382" s="8"/>
      <c r="UPM382" s="8"/>
      <c r="UPN382" s="8"/>
      <c r="UPO382" s="8"/>
      <c r="UPP382" s="8"/>
      <c r="UPQ382" s="8"/>
      <c r="UPR382" s="8"/>
      <c r="UPS382" s="8"/>
      <c r="UPT382" s="8"/>
      <c r="UPU382" s="8"/>
      <c r="UPV382" s="8"/>
      <c r="UPW382" s="8"/>
      <c r="UPX382" s="8"/>
      <c r="UPY382" s="8"/>
      <c r="UPZ382" s="8"/>
      <c r="UQA382" s="8"/>
      <c r="UQB382" s="8"/>
      <c r="UQC382" s="8"/>
      <c r="UQD382" s="8"/>
      <c r="UQE382" s="8"/>
      <c r="UQF382" s="8"/>
      <c r="UQG382" s="8"/>
      <c r="UQH382" s="8"/>
      <c r="UQI382" s="8"/>
      <c r="UQJ382" s="8"/>
      <c r="UQK382" s="8"/>
      <c r="UQL382" s="8"/>
      <c r="UQM382" s="8"/>
      <c r="UQN382" s="8"/>
      <c r="UQO382" s="8"/>
      <c r="UQP382" s="8"/>
      <c r="UQQ382" s="8"/>
      <c r="UQR382" s="8"/>
      <c r="UQS382" s="8"/>
      <c r="UQT382" s="8"/>
      <c r="UQU382" s="8"/>
      <c r="UQV382" s="8"/>
      <c r="UQW382" s="8"/>
      <c r="UQX382" s="8"/>
      <c r="UQY382" s="8"/>
      <c r="UQZ382" s="8"/>
      <c r="URA382" s="8"/>
      <c r="URB382" s="8"/>
      <c r="URC382" s="8"/>
      <c r="URD382" s="8"/>
      <c r="URE382" s="8"/>
      <c r="URF382" s="8"/>
      <c r="URG382" s="8"/>
      <c r="URH382" s="8"/>
      <c r="URI382" s="8"/>
      <c r="URJ382" s="8"/>
      <c r="URK382" s="8"/>
      <c r="URL382" s="8"/>
      <c r="URM382" s="8"/>
      <c r="URN382" s="8"/>
      <c r="URO382" s="8"/>
      <c r="URP382" s="8"/>
      <c r="URQ382" s="8"/>
      <c r="URR382" s="8"/>
      <c r="URS382" s="8"/>
      <c r="URT382" s="8"/>
      <c r="URU382" s="8"/>
      <c r="URV382" s="8"/>
      <c r="URW382" s="8"/>
      <c r="URX382" s="8"/>
      <c r="URY382" s="8"/>
      <c r="URZ382" s="8"/>
      <c r="USA382" s="8"/>
      <c r="USB382" s="8"/>
      <c r="USC382" s="8"/>
      <c r="USD382" s="8"/>
      <c r="USE382" s="8"/>
      <c r="USF382" s="8"/>
      <c r="USG382" s="8"/>
      <c r="USH382" s="8"/>
      <c r="USI382" s="8"/>
      <c r="USJ382" s="8"/>
      <c r="USK382" s="8"/>
      <c r="USL382" s="8"/>
      <c r="USM382" s="8"/>
      <c r="USN382" s="8"/>
      <c r="USO382" s="8"/>
      <c r="USP382" s="8"/>
      <c r="USQ382" s="8"/>
      <c r="USR382" s="8"/>
      <c r="USS382" s="8"/>
      <c r="UST382" s="8"/>
      <c r="USU382" s="8"/>
      <c r="USV382" s="8"/>
      <c r="USW382" s="8"/>
      <c r="USX382" s="8"/>
      <c r="USY382" s="8"/>
      <c r="USZ382" s="8"/>
      <c r="UTA382" s="8"/>
      <c r="UTB382" s="8"/>
      <c r="UTC382" s="8"/>
      <c r="UTD382" s="8"/>
      <c r="UTE382" s="8"/>
      <c r="UTF382" s="8"/>
      <c r="UTG382" s="8"/>
      <c r="UTH382" s="8"/>
      <c r="UTI382" s="8"/>
      <c r="UTJ382" s="8"/>
      <c r="UTK382" s="8"/>
      <c r="UTL382" s="8"/>
      <c r="UTM382" s="8"/>
      <c r="UTN382" s="8"/>
      <c r="UTO382" s="8"/>
      <c r="UTP382" s="8"/>
      <c r="UTQ382" s="8"/>
      <c r="UTR382" s="8"/>
      <c r="UTS382" s="8"/>
      <c r="UTT382" s="8"/>
      <c r="UTU382" s="8"/>
      <c r="UTV382" s="8"/>
      <c r="UTW382" s="8"/>
      <c r="UTX382" s="8"/>
      <c r="UTY382" s="8"/>
      <c r="UTZ382" s="8"/>
      <c r="UUA382" s="8"/>
      <c r="UUB382" s="8"/>
      <c r="UUC382" s="8"/>
      <c r="UUD382" s="8"/>
      <c r="UUE382" s="8"/>
      <c r="UUF382" s="8"/>
      <c r="UUG382" s="8"/>
      <c r="UUH382" s="8"/>
      <c r="UUI382" s="8"/>
      <c r="UUJ382" s="8"/>
      <c r="UUK382" s="8"/>
      <c r="UUL382" s="8"/>
      <c r="UUM382" s="8"/>
      <c r="UUN382" s="8"/>
      <c r="UUO382" s="8"/>
      <c r="UUP382" s="8"/>
      <c r="UUQ382" s="8"/>
      <c r="UUR382" s="8"/>
      <c r="UUS382" s="8"/>
      <c r="UUT382" s="8"/>
      <c r="UUU382" s="8"/>
      <c r="UUV382" s="8"/>
      <c r="UUW382" s="8"/>
      <c r="UUX382" s="8"/>
      <c r="UUY382" s="8"/>
      <c r="UUZ382" s="8"/>
      <c r="UVA382" s="8"/>
      <c r="UVB382" s="8"/>
      <c r="UVC382" s="8"/>
      <c r="UVD382" s="8"/>
      <c r="UVE382" s="8"/>
      <c r="UVF382" s="8"/>
      <c r="UVG382" s="8"/>
      <c r="UVH382" s="8"/>
      <c r="UVI382" s="8"/>
      <c r="UVJ382" s="8"/>
      <c r="UVK382" s="8"/>
      <c r="UVL382" s="8"/>
      <c r="UVM382" s="8"/>
      <c r="UVN382" s="8"/>
      <c r="UVO382" s="8"/>
      <c r="UVP382" s="8"/>
      <c r="UVQ382" s="8"/>
      <c r="UVR382" s="8"/>
      <c r="UVS382" s="8"/>
      <c r="UVT382" s="8"/>
      <c r="UVU382" s="8"/>
      <c r="UVV382" s="8"/>
      <c r="UVW382" s="8"/>
      <c r="UVX382" s="8"/>
      <c r="UVY382" s="8"/>
      <c r="UVZ382" s="8"/>
      <c r="UWA382" s="8"/>
      <c r="UWB382" s="8"/>
      <c r="UWC382" s="8"/>
      <c r="UWD382" s="8"/>
      <c r="UWE382" s="8"/>
      <c r="UWF382" s="8"/>
      <c r="UWG382" s="8"/>
      <c r="UWH382" s="8"/>
      <c r="UWI382" s="8"/>
      <c r="UWJ382" s="8"/>
      <c r="UWK382" s="8"/>
      <c r="UWL382" s="8"/>
      <c r="UWM382" s="8"/>
      <c r="UWN382" s="8"/>
      <c r="UWO382" s="8"/>
      <c r="UWP382" s="8"/>
      <c r="UWQ382" s="8"/>
      <c r="UWR382" s="8"/>
      <c r="UWS382" s="8"/>
      <c r="UWT382" s="8"/>
      <c r="UWU382" s="8"/>
      <c r="UWV382" s="8"/>
      <c r="UWW382" s="8"/>
      <c r="UWX382" s="8"/>
      <c r="UWY382" s="8"/>
      <c r="UWZ382" s="8"/>
      <c r="UXA382" s="8"/>
      <c r="UXB382" s="8"/>
      <c r="UXC382" s="8"/>
      <c r="UXD382" s="8"/>
      <c r="UXE382" s="8"/>
      <c r="UXF382" s="8"/>
      <c r="UXG382" s="8"/>
      <c r="UXH382" s="8"/>
      <c r="UXI382" s="8"/>
      <c r="UXJ382" s="8"/>
      <c r="UXK382" s="8"/>
      <c r="UXL382" s="8"/>
      <c r="UXM382" s="8"/>
      <c r="UXN382" s="8"/>
      <c r="UXO382" s="8"/>
      <c r="UXP382" s="8"/>
      <c r="UXQ382" s="8"/>
      <c r="UXR382" s="8"/>
      <c r="UXS382" s="8"/>
      <c r="UXT382" s="8"/>
      <c r="UXU382" s="8"/>
      <c r="UXV382" s="8"/>
      <c r="UXW382" s="8"/>
      <c r="UXX382" s="8"/>
      <c r="UXY382" s="8"/>
      <c r="UXZ382" s="8"/>
      <c r="UYA382" s="8"/>
      <c r="UYB382" s="8"/>
      <c r="UYC382" s="8"/>
      <c r="UYD382" s="8"/>
      <c r="UYE382" s="8"/>
      <c r="UYF382" s="8"/>
      <c r="UYG382" s="8"/>
      <c r="UYH382" s="8"/>
      <c r="UYI382" s="8"/>
      <c r="UYJ382" s="8"/>
      <c r="UYK382" s="8"/>
      <c r="UYL382" s="8"/>
      <c r="UYM382" s="8"/>
      <c r="UYN382" s="8"/>
      <c r="UYO382" s="8"/>
      <c r="UYP382" s="8"/>
      <c r="UYQ382" s="8"/>
      <c r="UYR382" s="8"/>
      <c r="UYS382" s="8"/>
      <c r="UYT382" s="8"/>
      <c r="UYU382" s="8"/>
      <c r="UYV382" s="8"/>
      <c r="UYW382" s="8"/>
      <c r="UYX382" s="8"/>
      <c r="UYY382" s="8"/>
      <c r="UYZ382" s="8"/>
      <c r="UZA382" s="8"/>
      <c r="UZB382" s="8"/>
      <c r="UZC382" s="8"/>
      <c r="UZD382" s="8"/>
      <c r="UZE382" s="8"/>
      <c r="UZF382" s="8"/>
      <c r="UZG382" s="8"/>
      <c r="UZH382" s="8"/>
      <c r="UZI382" s="8"/>
      <c r="UZJ382" s="8"/>
      <c r="UZK382" s="8"/>
      <c r="UZL382" s="8"/>
      <c r="UZM382" s="8"/>
      <c r="UZN382" s="8"/>
      <c r="UZO382" s="8"/>
      <c r="UZP382" s="8"/>
      <c r="UZQ382" s="8"/>
      <c r="UZR382" s="8"/>
      <c r="UZS382" s="8"/>
      <c r="UZT382" s="8"/>
      <c r="UZU382" s="8"/>
      <c r="UZV382" s="8"/>
      <c r="UZW382" s="8"/>
      <c r="UZX382" s="8"/>
      <c r="UZY382" s="8"/>
      <c r="UZZ382" s="8"/>
      <c r="VAA382" s="8"/>
      <c r="VAB382" s="8"/>
      <c r="VAC382" s="8"/>
      <c r="VAD382" s="8"/>
      <c r="VAE382" s="8"/>
      <c r="VAF382" s="8"/>
      <c r="VAG382" s="8"/>
      <c r="VAH382" s="8"/>
      <c r="VAI382" s="8"/>
      <c r="VAJ382" s="8"/>
      <c r="VAK382" s="8"/>
      <c r="VAL382" s="8"/>
      <c r="VAM382" s="8"/>
      <c r="VAN382" s="8"/>
      <c r="VAO382" s="8"/>
      <c r="VAP382" s="8"/>
      <c r="VAQ382" s="8"/>
      <c r="VAR382" s="8"/>
      <c r="VAS382" s="8"/>
      <c r="VAT382" s="8"/>
      <c r="VAU382" s="8"/>
      <c r="VAV382" s="8"/>
      <c r="VAW382" s="8"/>
      <c r="VAX382" s="8"/>
      <c r="VAY382" s="8"/>
      <c r="VAZ382" s="8"/>
      <c r="VBA382" s="8"/>
      <c r="VBB382" s="8"/>
      <c r="VBC382" s="8"/>
      <c r="VBD382" s="8"/>
      <c r="VBE382" s="8"/>
      <c r="VBF382" s="8"/>
      <c r="VBG382" s="8"/>
      <c r="VBH382" s="8"/>
      <c r="VBI382" s="8"/>
      <c r="VBJ382" s="8"/>
      <c r="VBK382" s="8"/>
      <c r="VBL382" s="8"/>
      <c r="VBM382" s="8"/>
      <c r="VBN382" s="8"/>
      <c r="VBO382" s="8"/>
      <c r="VBP382" s="8"/>
      <c r="VBQ382" s="8"/>
      <c r="VBR382" s="8"/>
      <c r="VBS382" s="8"/>
      <c r="VBT382" s="8"/>
      <c r="VBU382" s="8"/>
      <c r="VBV382" s="8"/>
      <c r="VBW382" s="8"/>
      <c r="VBX382" s="8"/>
      <c r="VBY382" s="8"/>
      <c r="VBZ382" s="8"/>
      <c r="VCA382" s="8"/>
      <c r="VCB382" s="8"/>
      <c r="VCC382" s="8"/>
      <c r="VCD382" s="8"/>
      <c r="VCE382" s="8"/>
      <c r="VCF382" s="8"/>
      <c r="VCG382" s="8"/>
      <c r="VCH382" s="8"/>
      <c r="VCI382" s="8"/>
      <c r="VCJ382" s="8"/>
      <c r="VCK382" s="8"/>
      <c r="VCL382" s="8"/>
      <c r="VCM382" s="8"/>
      <c r="VCN382" s="8"/>
      <c r="VCO382" s="8"/>
      <c r="VCP382" s="8"/>
      <c r="VCQ382" s="8"/>
      <c r="VCR382" s="8"/>
      <c r="VCS382" s="8"/>
      <c r="VCT382" s="8"/>
      <c r="VCU382" s="8"/>
      <c r="VCV382" s="8"/>
      <c r="VCW382" s="8"/>
      <c r="VCX382" s="8"/>
      <c r="VCY382" s="8"/>
      <c r="VCZ382" s="8"/>
      <c r="VDA382" s="8"/>
      <c r="VDB382" s="8"/>
      <c r="VDC382" s="8"/>
      <c r="VDD382" s="8"/>
      <c r="VDE382" s="8"/>
      <c r="VDF382" s="8"/>
      <c r="VDG382" s="8"/>
      <c r="VDH382" s="8"/>
      <c r="VDI382" s="8"/>
      <c r="VDJ382" s="8"/>
      <c r="VDK382" s="8"/>
      <c r="VDL382" s="8"/>
      <c r="VDM382" s="8"/>
      <c r="VDN382" s="8"/>
      <c r="VDO382" s="8"/>
      <c r="VDP382" s="8"/>
      <c r="VDQ382" s="8"/>
      <c r="VDR382" s="8"/>
      <c r="VDS382" s="8"/>
      <c r="VDT382" s="8"/>
      <c r="VDU382" s="8"/>
      <c r="VDV382" s="8"/>
      <c r="VDW382" s="8"/>
      <c r="VDX382" s="8"/>
      <c r="VDY382" s="8"/>
      <c r="VDZ382" s="8"/>
      <c r="VEA382" s="8"/>
      <c r="VEB382" s="8"/>
      <c r="VEC382" s="8"/>
      <c r="VED382" s="8"/>
      <c r="VEE382" s="8"/>
      <c r="VEF382" s="8"/>
      <c r="VEG382" s="8"/>
      <c r="VEH382" s="8"/>
      <c r="VEI382" s="8"/>
      <c r="VEJ382" s="8"/>
      <c r="VEK382" s="8"/>
      <c r="VEL382" s="8"/>
      <c r="VEM382" s="8"/>
      <c r="VEN382" s="8"/>
      <c r="VEO382" s="8"/>
      <c r="VEP382" s="8"/>
      <c r="VEQ382" s="8"/>
      <c r="VER382" s="8"/>
      <c r="VES382" s="8"/>
      <c r="VET382" s="8"/>
      <c r="VEU382" s="8"/>
      <c r="VEV382" s="8"/>
      <c r="VEW382" s="8"/>
      <c r="VEX382" s="8"/>
      <c r="VEY382" s="8"/>
      <c r="VEZ382" s="8"/>
      <c r="VFA382" s="8"/>
      <c r="VFB382" s="8"/>
      <c r="VFC382" s="8"/>
      <c r="VFD382" s="8"/>
      <c r="VFE382" s="8"/>
      <c r="VFF382" s="8"/>
      <c r="VFG382" s="8"/>
      <c r="VFH382" s="8"/>
      <c r="VFI382" s="8"/>
      <c r="VFJ382" s="8"/>
      <c r="VFK382" s="8"/>
      <c r="VFL382" s="8"/>
      <c r="VFM382" s="8"/>
      <c r="VFN382" s="8"/>
      <c r="VFO382" s="8"/>
      <c r="VFP382" s="8"/>
      <c r="VFQ382" s="8"/>
      <c r="VFR382" s="8"/>
      <c r="VFS382" s="8"/>
      <c r="VFT382" s="8"/>
      <c r="VFU382" s="8"/>
      <c r="VFV382" s="8"/>
      <c r="VFW382" s="8"/>
      <c r="VFX382" s="8"/>
      <c r="VFY382" s="8"/>
      <c r="VFZ382" s="8"/>
      <c r="VGA382" s="8"/>
      <c r="VGB382" s="8"/>
      <c r="VGC382" s="8"/>
      <c r="VGD382" s="8"/>
      <c r="VGE382" s="8"/>
      <c r="VGF382" s="8"/>
      <c r="VGG382" s="8"/>
      <c r="VGH382" s="8"/>
      <c r="VGI382" s="8"/>
      <c r="VGJ382" s="8"/>
      <c r="VGK382" s="8"/>
      <c r="VGL382" s="8"/>
      <c r="VGM382" s="8"/>
      <c r="VGN382" s="8"/>
      <c r="VGO382" s="8"/>
      <c r="VGP382" s="8"/>
      <c r="VGQ382" s="8"/>
      <c r="VGR382" s="8"/>
      <c r="VGS382" s="8"/>
      <c r="VGT382" s="8"/>
      <c r="VGU382" s="8"/>
      <c r="VGV382" s="8"/>
      <c r="VGW382" s="8"/>
      <c r="VGX382" s="8"/>
      <c r="VGY382" s="8"/>
      <c r="VGZ382" s="8"/>
      <c r="VHA382" s="8"/>
      <c r="VHB382" s="8"/>
      <c r="VHC382" s="8"/>
      <c r="VHD382" s="8"/>
      <c r="VHE382" s="8"/>
      <c r="VHF382" s="8"/>
      <c r="VHG382" s="8"/>
      <c r="VHH382" s="8"/>
      <c r="VHI382" s="8"/>
      <c r="VHJ382" s="8"/>
      <c r="VHK382" s="8"/>
      <c r="VHL382" s="8"/>
      <c r="VHM382" s="8"/>
      <c r="VHN382" s="8"/>
      <c r="VHO382" s="8"/>
      <c r="VHP382" s="8"/>
      <c r="VHQ382" s="8"/>
      <c r="VHR382" s="8"/>
      <c r="VHS382" s="8"/>
      <c r="VHT382" s="8"/>
      <c r="VHU382" s="8"/>
      <c r="VHV382" s="8"/>
      <c r="VHW382" s="8"/>
      <c r="VHX382" s="8"/>
      <c r="VHY382" s="8"/>
      <c r="VHZ382" s="8"/>
      <c r="VIA382" s="8"/>
      <c r="VIB382" s="8"/>
      <c r="VIC382" s="8"/>
      <c r="VID382" s="8"/>
      <c r="VIE382" s="8"/>
      <c r="VIF382" s="8"/>
      <c r="VIG382" s="8"/>
      <c r="VIH382" s="8"/>
      <c r="VII382" s="8"/>
      <c r="VIJ382" s="8"/>
      <c r="VIK382" s="8"/>
      <c r="VIL382" s="8"/>
      <c r="VIM382" s="8"/>
      <c r="VIN382" s="8"/>
      <c r="VIO382" s="8"/>
      <c r="VIP382" s="8"/>
      <c r="VIQ382" s="8"/>
      <c r="VIR382" s="8"/>
      <c r="VIS382" s="8"/>
      <c r="VIT382" s="8"/>
      <c r="VIU382" s="8"/>
      <c r="VIV382" s="8"/>
      <c r="VIW382" s="8"/>
      <c r="VIX382" s="8"/>
      <c r="VIY382" s="8"/>
      <c r="VIZ382" s="8"/>
      <c r="VJA382" s="8"/>
      <c r="VJB382" s="8"/>
      <c r="VJC382" s="8"/>
      <c r="VJD382" s="8"/>
      <c r="VJE382" s="8"/>
      <c r="VJF382" s="8"/>
      <c r="VJG382" s="8"/>
      <c r="VJH382" s="8"/>
      <c r="VJI382" s="8"/>
      <c r="VJJ382" s="8"/>
      <c r="VJK382" s="8"/>
      <c r="VJL382" s="8"/>
      <c r="VJM382" s="8"/>
      <c r="VJN382" s="8"/>
      <c r="VJO382" s="8"/>
      <c r="VJP382" s="8"/>
      <c r="VJQ382" s="8"/>
      <c r="VJR382" s="8"/>
      <c r="VJS382" s="8"/>
      <c r="VJT382" s="8"/>
      <c r="VJU382" s="8"/>
      <c r="VJV382" s="8"/>
      <c r="VJW382" s="8"/>
      <c r="VJX382" s="8"/>
      <c r="VJY382" s="8"/>
      <c r="VJZ382" s="8"/>
      <c r="VKA382" s="8"/>
      <c r="VKB382" s="8"/>
      <c r="VKC382" s="8"/>
      <c r="VKD382" s="8"/>
      <c r="VKE382" s="8"/>
      <c r="VKF382" s="8"/>
      <c r="VKG382" s="8"/>
      <c r="VKH382" s="8"/>
      <c r="VKI382" s="8"/>
      <c r="VKJ382" s="8"/>
      <c r="VKK382" s="8"/>
      <c r="VKL382" s="8"/>
      <c r="VKM382" s="8"/>
      <c r="VKN382" s="8"/>
      <c r="VKO382" s="8"/>
      <c r="VKP382" s="8"/>
      <c r="VKQ382" s="8"/>
      <c r="VKR382" s="8"/>
      <c r="VKS382" s="8"/>
      <c r="VKT382" s="8"/>
      <c r="VKU382" s="8"/>
      <c r="VKV382" s="8"/>
      <c r="VKW382" s="8"/>
      <c r="VKX382" s="8"/>
      <c r="VKY382" s="8"/>
      <c r="VKZ382" s="8"/>
      <c r="VLA382" s="8"/>
      <c r="VLB382" s="8"/>
      <c r="VLC382" s="8"/>
      <c r="VLD382" s="8"/>
      <c r="VLE382" s="8"/>
      <c r="VLF382" s="8"/>
      <c r="VLG382" s="8"/>
      <c r="VLH382" s="8"/>
      <c r="VLI382" s="8"/>
      <c r="VLJ382" s="8"/>
      <c r="VLK382" s="8"/>
      <c r="VLL382" s="8"/>
      <c r="VLM382" s="8"/>
      <c r="VLN382" s="8"/>
      <c r="VLO382" s="8"/>
      <c r="VLP382" s="8"/>
      <c r="VLQ382" s="8"/>
      <c r="VLR382" s="8"/>
      <c r="VLS382" s="8"/>
      <c r="VLT382" s="8"/>
      <c r="VLU382" s="8"/>
      <c r="VLV382" s="8"/>
      <c r="VLW382" s="8"/>
      <c r="VLX382" s="8"/>
      <c r="VLY382" s="8"/>
      <c r="VLZ382" s="8"/>
      <c r="VMA382" s="8"/>
      <c r="VMB382" s="8"/>
      <c r="VMC382" s="8"/>
      <c r="VMD382" s="8"/>
      <c r="VME382" s="8"/>
      <c r="VMF382" s="8"/>
      <c r="VMG382" s="8"/>
      <c r="VMH382" s="8"/>
      <c r="VMI382" s="8"/>
      <c r="VMJ382" s="8"/>
      <c r="VMK382" s="8"/>
      <c r="VML382" s="8"/>
      <c r="VMM382" s="8"/>
      <c r="VMN382" s="8"/>
      <c r="VMO382" s="8"/>
      <c r="VMP382" s="8"/>
      <c r="VMQ382" s="8"/>
      <c r="VMR382" s="8"/>
      <c r="VMS382" s="8"/>
      <c r="VMT382" s="8"/>
      <c r="VMU382" s="8"/>
      <c r="VMV382" s="8"/>
      <c r="VMW382" s="8"/>
      <c r="VMX382" s="8"/>
      <c r="VMY382" s="8"/>
      <c r="VMZ382" s="8"/>
      <c r="VNA382" s="8"/>
      <c r="VNB382" s="8"/>
      <c r="VNC382" s="8"/>
      <c r="VND382" s="8"/>
      <c r="VNE382" s="8"/>
      <c r="VNF382" s="8"/>
      <c r="VNG382" s="8"/>
      <c r="VNH382" s="8"/>
      <c r="VNI382" s="8"/>
      <c r="VNJ382" s="8"/>
      <c r="VNK382" s="8"/>
      <c r="VNL382" s="8"/>
      <c r="VNM382" s="8"/>
      <c r="VNN382" s="8"/>
      <c r="VNO382" s="8"/>
      <c r="VNP382" s="8"/>
      <c r="VNQ382" s="8"/>
      <c r="VNR382" s="8"/>
      <c r="VNS382" s="8"/>
      <c r="VNT382" s="8"/>
      <c r="VNU382" s="8"/>
      <c r="VNV382" s="8"/>
      <c r="VNW382" s="8"/>
      <c r="VNX382" s="8"/>
      <c r="VNY382" s="8"/>
      <c r="VNZ382" s="8"/>
      <c r="VOA382" s="8"/>
      <c r="VOB382" s="8"/>
      <c r="VOC382" s="8"/>
      <c r="VOD382" s="8"/>
      <c r="VOE382" s="8"/>
      <c r="VOF382" s="8"/>
      <c r="VOG382" s="8"/>
      <c r="VOH382" s="8"/>
      <c r="VOI382" s="8"/>
      <c r="VOJ382" s="8"/>
      <c r="VOK382" s="8"/>
      <c r="VOL382" s="8"/>
      <c r="VOM382" s="8"/>
      <c r="VON382" s="8"/>
      <c r="VOO382" s="8"/>
      <c r="VOP382" s="8"/>
      <c r="VOQ382" s="8"/>
      <c r="VOR382" s="8"/>
      <c r="VOS382" s="8"/>
      <c r="VOT382" s="8"/>
      <c r="VOU382" s="8"/>
      <c r="VOV382" s="8"/>
      <c r="VOW382" s="8"/>
      <c r="VOX382" s="8"/>
      <c r="VOY382" s="8"/>
      <c r="VOZ382" s="8"/>
      <c r="VPA382" s="8"/>
      <c r="VPB382" s="8"/>
      <c r="VPC382" s="8"/>
      <c r="VPD382" s="8"/>
      <c r="VPE382" s="8"/>
      <c r="VPF382" s="8"/>
      <c r="VPG382" s="8"/>
      <c r="VPH382" s="8"/>
      <c r="VPI382" s="8"/>
      <c r="VPJ382" s="8"/>
      <c r="VPK382" s="8"/>
      <c r="VPL382" s="8"/>
      <c r="VPM382" s="8"/>
      <c r="VPN382" s="8"/>
      <c r="VPO382" s="8"/>
      <c r="VPP382" s="8"/>
      <c r="VPQ382" s="8"/>
      <c r="VPR382" s="8"/>
      <c r="VPS382" s="8"/>
      <c r="VPT382" s="8"/>
      <c r="VPU382" s="8"/>
      <c r="VPV382" s="8"/>
      <c r="VPW382" s="8"/>
      <c r="VPX382" s="8"/>
      <c r="VPY382" s="8"/>
      <c r="VPZ382" s="8"/>
      <c r="VQA382" s="8"/>
      <c r="VQB382" s="8"/>
      <c r="VQC382" s="8"/>
      <c r="VQD382" s="8"/>
      <c r="VQE382" s="8"/>
      <c r="VQF382" s="8"/>
      <c r="VQG382" s="8"/>
      <c r="VQH382" s="8"/>
      <c r="VQI382" s="8"/>
      <c r="VQJ382" s="8"/>
      <c r="VQK382" s="8"/>
      <c r="VQL382" s="8"/>
      <c r="VQM382" s="8"/>
      <c r="VQN382" s="8"/>
      <c r="VQO382" s="8"/>
      <c r="VQP382" s="8"/>
      <c r="VQQ382" s="8"/>
      <c r="VQR382" s="8"/>
      <c r="VQS382" s="8"/>
      <c r="VQT382" s="8"/>
      <c r="VQU382" s="8"/>
      <c r="VQV382" s="8"/>
      <c r="VQW382" s="8"/>
      <c r="VQX382" s="8"/>
      <c r="VQY382" s="8"/>
      <c r="VQZ382" s="8"/>
      <c r="VRA382" s="8"/>
      <c r="VRB382" s="8"/>
      <c r="VRC382" s="8"/>
      <c r="VRD382" s="8"/>
      <c r="VRE382" s="8"/>
      <c r="VRF382" s="8"/>
      <c r="VRG382" s="8"/>
      <c r="VRH382" s="8"/>
      <c r="VRI382" s="8"/>
      <c r="VRJ382" s="8"/>
      <c r="VRK382" s="8"/>
      <c r="VRL382" s="8"/>
      <c r="VRM382" s="8"/>
      <c r="VRN382" s="8"/>
      <c r="VRO382" s="8"/>
      <c r="VRP382" s="8"/>
      <c r="VRQ382" s="8"/>
      <c r="VRR382" s="8"/>
      <c r="VRS382" s="8"/>
      <c r="VRT382" s="8"/>
      <c r="VRU382" s="8"/>
      <c r="VRV382" s="8"/>
      <c r="VRW382" s="8"/>
      <c r="VRX382" s="8"/>
      <c r="VRY382" s="8"/>
      <c r="VRZ382" s="8"/>
      <c r="VSA382" s="8"/>
      <c r="VSB382" s="8"/>
      <c r="VSC382" s="8"/>
      <c r="VSD382" s="8"/>
      <c r="VSE382" s="8"/>
      <c r="VSF382" s="8"/>
      <c r="VSG382" s="8"/>
      <c r="VSH382" s="8"/>
      <c r="VSI382" s="8"/>
      <c r="VSJ382" s="8"/>
      <c r="VSK382" s="8"/>
      <c r="VSL382" s="8"/>
      <c r="VSM382" s="8"/>
      <c r="VSN382" s="8"/>
      <c r="VSO382" s="8"/>
      <c r="VSP382" s="8"/>
      <c r="VSQ382" s="8"/>
      <c r="VSR382" s="8"/>
      <c r="VSS382" s="8"/>
      <c r="VST382" s="8"/>
      <c r="VSU382" s="8"/>
      <c r="VSV382" s="8"/>
      <c r="VSW382" s="8"/>
      <c r="VSX382" s="8"/>
      <c r="VSY382" s="8"/>
      <c r="VSZ382" s="8"/>
      <c r="VTA382" s="8"/>
      <c r="VTB382" s="8"/>
      <c r="VTC382" s="8"/>
      <c r="VTD382" s="8"/>
      <c r="VTE382" s="8"/>
      <c r="VTF382" s="8"/>
      <c r="VTG382" s="8"/>
      <c r="VTH382" s="8"/>
      <c r="VTI382" s="8"/>
      <c r="VTJ382" s="8"/>
      <c r="VTK382" s="8"/>
      <c r="VTL382" s="8"/>
      <c r="VTM382" s="8"/>
      <c r="VTN382" s="8"/>
      <c r="VTO382" s="8"/>
      <c r="VTP382" s="8"/>
      <c r="VTQ382" s="8"/>
      <c r="VTR382" s="8"/>
      <c r="VTS382" s="8"/>
      <c r="VTT382" s="8"/>
      <c r="VTU382" s="8"/>
      <c r="VTV382" s="8"/>
      <c r="VTW382" s="8"/>
      <c r="VTX382" s="8"/>
      <c r="VTY382" s="8"/>
      <c r="VTZ382" s="8"/>
      <c r="VUA382" s="8"/>
      <c r="VUB382" s="8"/>
      <c r="VUC382" s="8"/>
      <c r="VUD382" s="8"/>
      <c r="VUE382" s="8"/>
      <c r="VUF382" s="8"/>
      <c r="VUG382" s="8"/>
      <c r="VUH382" s="8"/>
      <c r="VUI382" s="8"/>
      <c r="VUJ382" s="8"/>
      <c r="VUK382" s="8"/>
      <c r="VUL382" s="8"/>
      <c r="VUM382" s="8"/>
      <c r="VUN382" s="8"/>
      <c r="VUO382" s="8"/>
      <c r="VUP382" s="8"/>
      <c r="VUQ382" s="8"/>
      <c r="VUR382" s="8"/>
      <c r="VUS382" s="8"/>
      <c r="VUT382" s="8"/>
      <c r="VUU382" s="8"/>
      <c r="VUV382" s="8"/>
      <c r="VUW382" s="8"/>
      <c r="VUX382" s="8"/>
      <c r="VUY382" s="8"/>
      <c r="VUZ382" s="8"/>
      <c r="VVA382" s="8"/>
      <c r="VVB382" s="8"/>
      <c r="VVC382" s="8"/>
      <c r="VVD382" s="8"/>
      <c r="VVE382" s="8"/>
      <c r="VVF382" s="8"/>
      <c r="VVG382" s="8"/>
      <c r="VVH382" s="8"/>
      <c r="VVI382" s="8"/>
      <c r="VVJ382" s="8"/>
      <c r="VVK382" s="8"/>
      <c r="VVL382" s="8"/>
      <c r="VVM382" s="8"/>
      <c r="VVN382" s="8"/>
      <c r="VVO382" s="8"/>
      <c r="VVP382" s="8"/>
      <c r="VVQ382" s="8"/>
      <c r="VVR382" s="8"/>
      <c r="VVS382" s="8"/>
      <c r="VVT382" s="8"/>
      <c r="VVU382" s="8"/>
      <c r="VVV382" s="8"/>
      <c r="VVW382" s="8"/>
      <c r="VVX382" s="8"/>
      <c r="VVY382" s="8"/>
      <c r="VVZ382" s="8"/>
      <c r="VWA382" s="8"/>
      <c r="VWB382" s="8"/>
      <c r="VWC382" s="8"/>
      <c r="VWD382" s="8"/>
      <c r="VWE382" s="8"/>
      <c r="VWF382" s="8"/>
      <c r="VWG382" s="8"/>
      <c r="VWH382" s="8"/>
      <c r="VWI382" s="8"/>
      <c r="VWJ382" s="8"/>
      <c r="VWK382" s="8"/>
      <c r="VWL382" s="8"/>
      <c r="VWM382" s="8"/>
      <c r="VWN382" s="8"/>
      <c r="VWO382" s="8"/>
      <c r="VWP382" s="8"/>
      <c r="VWQ382" s="8"/>
      <c r="VWR382" s="8"/>
      <c r="VWS382" s="8"/>
      <c r="VWT382" s="8"/>
      <c r="VWU382" s="8"/>
      <c r="VWV382" s="8"/>
      <c r="VWW382" s="8"/>
      <c r="VWX382" s="8"/>
      <c r="VWY382" s="8"/>
      <c r="VWZ382" s="8"/>
      <c r="VXA382" s="8"/>
      <c r="VXB382" s="8"/>
      <c r="VXC382" s="8"/>
      <c r="VXD382" s="8"/>
      <c r="VXE382" s="8"/>
      <c r="VXF382" s="8"/>
      <c r="VXG382" s="8"/>
      <c r="VXH382" s="8"/>
      <c r="VXI382" s="8"/>
      <c r="VXJ382" s="8"/>
      <c r="VXK382" s="8"/>
      <c r="VXL382" s="8"/>
      <c r="VXM382" s="8"/>
      <c r="VXN382" s="8"/>
      <c r="VXO382" s="8"/>
      <c r="VXP382" s="8"/>
      <c r="VXQ382" s="8"/>
      <c r="VXR382" s="8"/>
      <c r="VXS382" s="8"/>
      <c r="VXT382" s="8"/>
      <c r="VXU382" s="8"/>
      <c r="VXV382" s="8"/>
      <c r="VXW382" s="8"/>
      <c r="VXX382" s="8"/>
      <c r="VXY382" s="8"/>
      <c r="VXZ382" s="8"/>
      <c r="VYA382" s="8"/>
      <c r="VYB382" s="8"/>
      <c r="VYC382" s="8"/>
      <c r="VYD382" s="8"/>
      <c r="VYE382" s="8"/>
      <c r="VYF382" s="8"/>
      <c r="VYG382" s="8"/>
      <c r="VYH382" s="8"/>
      <c r="VYI382" s="8"/>
      <c r="VYJ382" s="8"/>
      <c r="VYK382" s="8"/>
      <c r="VYL382" s="8"/>
      <c r="VYM382" s="8"/>
      <c r="VYN382" s="8"/>
      <c r="VYO382" s="8"/>
      <c r="VYP382" s="8"/>
      <c r="VYQ382" s="8"/>
      <c r="VYR382" s="8"/>
      <c r="VYS382" s="8"/>
      <c r="VYT382" s="8"/>
      <c r="VYU382" s="8"/>
      <c r="VYV382" s="8"/>
      <c r="VYW382" s="8"/>
      <c r="VYX382" s="8"/>
      <c r="VYY382" s="8"/>
      <c r="VYZ382" s="8"/>
      <c r="VZA382" s="8"/>
      <c r="VZB382" s="8"/>
      <c r="VZC382" s="8"/>
      <c r="VZD382" s="8"/>
      <c r="VZE382" s="8"/>
      <c r="VZF382" s="8"/>
      <c r="VZG382" s="8"/>
      <c r="VZH382" s="8"/>
      <c r="VZI382" s="8"/>
      <c r="VZJ382" s="8"/>
      <c r="VZK382" s="8"/>
      <c r="VZL382" s="8"/>
      <c r="VZM382" s="8"/>
      <c r="VZN382" s="8"/>
      <c r="VZO382" s="8"/>
      <c r="VZP382" s="8"/>
      <c r="VZQ382" s="8"/>
      <c r="VZR382" s="8"/>
      <c r="VZS382" s="8"/>
      <c r="VZT382" s="8"/>
      <c r="VZU382" s="8"/>
      <c r="VZV382" s="8"/>
      <c r="VZW382" s="8"/>
      <c r="VZX382" s="8"/>
      <c r="VZY382" s="8"/>
      <c r="VZZ382" s="8"/>
      <c r="WAA382" s="8"/>
      <c r="WAB382" s="8"/>
      <c r="WAC382" s="8"/>
      <c r="WAD382" s="8"/>
      <c r="WAE382" s="8"/>
      <c r="WAF382" s="8"/>
      <c r="WAG382" s="8"/>
      <c r="WAH382" s="8"/>
      <c r="WAI382" s="8"/>
      <c r="WAJ382" s="8"/>
      <c r="WAK382" s="8"/>
      <c r="WAL382" s="8"/>
      <c r="WAM382" s="8"/>
      <c r="WAN382" s="8"/>
      <c r="WAO382" s="8"/>
      <c r="WAP382" s="8"/>
      <c r="WAQ382" s="8"/>
      <c r="WAR382" s="8"/>
      <c r="WAS382" s="8"/>
      <c r="WAT382" s="8"/>
      <c r="WAU382" s="8"/>
      <c r="WAV382" s="8"/>
      <c r="WAW382" s="8"/>
      <c r="WAX382" s="8"/>
      <c r="WAY382" s="8"/>
      <c r="WAZ382" s="8"/>
      <c r="WBA382" s="8"/>
      <c r="WBB382" s="8"/>
      <c r="WBC382" s="8"/>
      <c r="WBD382" s="8"/>
      <c r="WBE382" s="8"/>
      <c r="WBF382" s="8"/>
      <c r="WBG382" s="8"/>
      <c r="WBH382" s="8"/>
      <c r="WBI382" s="8"/>
      <c r="WBJ382" s="8"/>
      <c r="WBK382" s="8"/>
      <c r="WBL382" s="8"/>
      <c r="WBM382" s="8"/>
      <c r="WBN382" s="8"/>
      <c r="WBO382" s="8"/>
      <c r="WBP382" s="8"/>
      <c r="WBQ382" s="8"/>
      <c r="WBR382" s="8"/>
      <c r="WBS382" s="8"/>
      <c r="WBT382" s="8"/>
      <c r="WBU382" s="8"/>
      <c r="WBV382" s="8"/>
      <c r="WBW382" s="8"/>
      <c r="WBX382" s="8"/>
      <c r="WBY382" s="8"/>
      <c r="WBZ382" s="8"/>
      <c r="WCA382" s="8"/>
      <c r="WCB382" s="8"/>
      <c r="WCC382" s="8"/>
      <c r="WCD382" s="8"/>
      <c r="WCE382" s="8"/>
      <c r="WCF382" s="8"/>
      <c r="WCG382" s="8"/>
      <c r="WCH382" s="8"/>
      <c r="WCI382" s="8"/>
      <c r="WCJ382" s="8"/>
      <c r="WCK382" s="8"/>
      <c r="WCL382" s="8"/>
      <c r="WCM382" s="8"/>
      <c r="WCN382" s="8"/>
      <c r="WCO382" s="8"/>
      <c r="WCP382" s="8"/>
      <c r="WCQ382" s="8"/>
      <c r="WCR382" s="8"/>
      <c r="WCS382" s="8"/>
      <c r="WCT382" s="8"/>
      <c r="WCU382" s="8"/>
      <c r="WCV382" s="8"/>
      <c r="WCW382" s="8"/>
      <c r="WCX382" s="8"/>
      <c r="WCY382" s="8"/>
      <c r="WCZ382" s="8"/>
      <c r="WDA382" s="8"/>
      <c r="WDB382" s="8"/>
      <c r="WDC382" s="8"/>
      <c r="WDD382" s="8"/>
      <c r="WDE382" s="8"/>
      <c r="WDF382" s="8"/>
      <c r="WDG382" s="8"/>
      <c r="WDH382" s="8"/>
      <c r="WDI382" s="8"/>
      <c r="WDJ382" s="8"/>
      <c r="WDK382" s="8"/>
      <c r="WDL382" s="8"/>
      <c r="WDM382" s="8"/>
      <c r="WDN382" s="8"/>
      <c r="WDO382" s="8"/>
      <c r="WDP382" s="8"/>
      <c r="WDQ382" s="8"/>
      <c r="WDR382" s="8"/>
      <c r="WDS382" s="8"/>
      <c r="WDT382" s="8"/>
      <c r="WDU382" s="8"/>
      <c r="WDV382" s="8"/>
      <c r="WDW382" s="8"/>
      <c r="WDX382" s="8"/>
      <c r="WDY382" s="8"/>
      <c r="WDZ382" s="8"/>
      <c r="WEA382" s="8"/>
      <c r="WEB382" s="8"/>
      <c r="WEC382" s="8"/>
      <c r="WED382" s="8"/>
      <c r="WEE382" s="8"/>
      <c r="WEF382" s="8"/>
      <c r="WEG382" s="8"/>
      <c r="WEH382" s="8"/>
      <c r="WEI382" s="8"/>
      <c r="WEJ382" s="8"/>
      <c r="WEK382" s="8"/>
      <c r="WEL382" s="8"/>
      <c r="WEM382" s="8"/>
      <c r="WEN382" s="8"/>
      <c r="WEO382" s="8"/>
      <c r="WEP382" s="8"/>
      <c r="WEQ382" s="8"/>
      <c r="WER382" s="8"/>
      <c r="WES382" s="8"/>
      <c r="WET382" s="8"/>
      <c r="WEU382" s="8"/>
      <c r="WEV382" s="8"/>
      <c r="WEW382" s="8"/>
      <c r="WEX382" s="8"/>
      <c r="WEY382" s="8"/>
      <c r="WEZ382" s="8"/>
      <c r="WFA382" s="8"/>
      <c r="WFB382" s="8"/>
      <c r="WFC382" s="8"/>
      <c r="WFD382" s="8"/>
      <c r="WFE382" s="8"/>
      <c r="WFF382" s="8"/>
      <c r="WFG382" s="8"/>
      <c r="WFH382" s="8"/>
      <c r="WFI382" s="8"/>
      <c r="WFJ382" s="8"/>
      <c r="WFK382" s="8"/>
      <c r="WFL382" s="8"/>
      <c r="WFM382" s="8"/>
      <c r="WFN382" s="8"/>
      <c r="WFO382" s="8"/>
      <c r="WFP382" s="8"/>
      <c r="WFQ382" s="8"/>
      <c r="WFR382" s="8"/>
      <c r="WFS382" s="8"/>
      <c r="WFT382" s="8"/>
      <c r="WFU382" s="8"/>
      <c r="WFV382" s="8"/>
      <c r="WFW382" s="8"/>
      <c r="WFX382" s="8"/>
      <c r="WFY382" s="8"/>
      <c r="WFZ382" s="8"/>
      <c r="WGA382" s="8"/>
      <c r="WGB382" s="8"/>
      <c r="WGC382" s="8"/>
      <c r="WGD382" s="8"/>
      <c r="WGE382" s="8"/>
      <c r="WGF382" s="8"/>
      <c r="WGG382" s="8"/>
      <c r="WGH382" s="8"/>
      <c r="WGI382" s="8"/>
      <c r="WGJ382" s="8"/>
      <c r="WGK382" s="8"/>
      <c r="WGL382" s="8"/>
      <c r="WGM382" s="8"/>
      <c r="WGN382" s="8"/>
      <c r="WGO382" s="8"/>
      <c r="WGP382" s="8"/>
      <c r="WGQ382" s="8"/>
      <c r="WGR382" s="8"/>
      <c r="WGS382" s="8"/>
      <c r="WGT382" s="8"/>
      <c r="WGU382" s="8"/>
      <c r="WGV382" s="8"/>
      <c r="WGW382" s="8"/>
      <c r="WGX382" s="8"/>
      <c r="WGY382" s="8"/>
      <c r="WGZ382" s="8"/>
      <c r="WHA382" s="8"/>
      <c r="WHB382" s="8"/>
      <c r="WHC382" s="8"/>
      <c r="WHD382" s="8"/>
      <c r="WHE382" s="8"/>
      <c r="WHF382" s="8"/>
      <c r="WHG382" s="8"/>
      <c r="WHH382" s="8"/>
      <c r="WHI382" s="8"/>
      <c r="WHJ382" s="8"/>
      <c r="WHK382" s="8"/>
      <c r="WHL382" s="8"/>
      <c r="WHM382" s="8"/>
      <c r="WHN382" s="8"/>
      <c r="WHO382" s="8"/>
      <c r="WHP382" s="8"/>
      <c r="WHQ382" s="8"/>
      <c r="WHR382" s="8"/>
      <c r="WHS382" s="8"/>
      <c r="WHT382" s="8"/>
      <c r="WHU382" s="8"/>
      <c r="WHV382" s="8"/>
      <c r="WHW382" s="8"/>
      <c r="WHX382" s="8"/>
      <c r="WHY382" s="8"/>
      <c r="WHZ382" s="8"/>
      <c r="WIA382" s="8"/>
      <c r="WIB382" s="8"/>
      <c r="WIC382" s="8"/>
      <c r="WID382" s="8"/>
      <c r="WIE382" s="8"/>
      <c r="WIF382" s="8"/>
      <c r="WIG382" s="8"/>
      <c r="WIH382" s="8"/>
      <c r="WII382" s="8"/>
      <c r="WIJ382" s="8"/>
      <c r="WIK382" s="8"/>
      <c r="WIL382" s="8"/>
      <c r="WIM382" s="8"/>
      <c r="WIN382" s="8"/>
      <c r="WIO382" s="8"/>
      <c r="WIP382" s="8"/>
      <c r="WIQ382" s="8"/>
      <c r="WIR382" s="8"/>
      <c r="WIS382" s="8"/>
      <c r="WIT382" s="8"/>
      <c r="WIU382" s="8"/>
      <c r="WIV382" s="8"/>
      <c r="WIW382" s="8"/>
      <c r="WIX382" s="8"/>
      <c r="WIY382" s="8"/>
      <c r="WIZ382" s="8"/>
      <c r="WJA382" s="8"/>
      <c r="WJB382" s="8"/>
      <c r="WJC382" s="8"/>
      <c r="WJD382" s="8"/>
      <c r="WJE382" s="8"/>
      <c r="WJF382" s="8"/>
      <c r="WJG382" s="8"/>
      <c r="WJH382" s="8"/>
      <c r="WJI382" s="8"/>
      <c r="WJJ382" s="8"/>
      <c r="WJK382" s="8"/>
      <c r="WJL382" s="8"/>
      <c r="WJM382" s="8"/>
      <c r="WJN382" s="8"/>
      <c r="WJO382" s="8"/>
      <c r="WJP382" s="8"/>
      <c r="WJQ382" s="8"/>
      <c r="WJR382" s="8"/>
      <c r="WJS382" s="8"/>
      <c r="WJT382" s="8"/>
      <c r="WJU382" s="8"/>
      <c r="WJV382" s="8"/>
      <c r="WJW382" s="8"/>
      <c r="WJX382" s="8"/>
      <c r="WJY382" s="8"/>
      <c r="WJZ382" s="8"/>
      <c r="WKA382" s="8"/>
      <c r="WKB382" s="8"/>
      <c r="WKC382" s="8"/>
      <c r="WKD382" s="8"/>
      <c r="WKE382" s="8"/>
      <c r="WKF382" s="8"/>
      <c r="WKG382" s="8"/>
      <c r="WKH382" s="8"/>
      <c r="WKI382" s="8"/>
      <c r="WKJ382" s="8"/>
      <c r="WKK382" s="8"/>
      <c r="WKL382" s="8"/>
      <c r="WKM382" s="8"/>
      <c r="WKN382" s="8"/>
      <c r="WKO382" s="8"/>
      <c r="WKP382" s="8"/>
      <c r="WKQ382" s="8"/>
      <c r="WKR382" s="8"/>
      <c r="WKS382" s="8"/>
      <c r="WKT382" s="8"/>
      <c r="WKU382" s="8"/>
      <c r="WKV382" s="8"/>
      <c r="WKW382" s="8"/>
      <c r="WKX382" s="8"/>
      <c r="WKY382" s="8"/>
      <c r="WKZ382" s="8"/>
      <c r="WLA382" s="8"/>
      <c r="WLB382" s="8"/>
      <c r="WLC382" s="8"/>
      <c r="WLD382" s="8"/>
      <c r="WLE382" s="8"/>
      <c r="WLF382" s="8"/>
      <c r="WLG382" s="8"/>
      <c r="WLH382" s="8"/>
      <c r="WLI382" s="8"/>
      <c r="WLJ382" s="8"/>
      <c r="WLK382" s="8"/>
      <c r="WLL382" s="8"/>
      <c r="WLM382" s="8"/>
      <c r="WLN382" s="8"/>
      <c r="WLO382" s="8"/>
      <c r="WLP382" s="8"/>
      <c r="WLQ382" s="8"/>
      <c r="WLR382" s="8"/>
      <c r="WLS382" s="8"/>
      <c r="WLT382" s="8"/>
      <c r="WLU382" s="8"/>
      <c r="WLV382" s="8"/>
      <c r="WLW382" s="8"/>
      <c r="WLX382" s="8"/>
      <c r="WLY382" s="8"/>
      <c r="WLZ382" s="8"/>
      <c r="WMA382" s="8"/>
      <c r="WMB382" s="8"/>
      <c r="WMC382" s="8"/>
      <c r="WMD382" s="8"/>
      <c r="WME382" s="8"/>
      <c r="WMF382" s="8"/>
      <c r="WMG382" s="8"/>
      <c r="WMH382" s="8"/>
      <c r="WMI382" s="8"/>
      <c r="WMJ382" s="8"/>
      <c r="WMK382" s="8"/>
      <c r="WML382" s="8"/>
      <c r="WMM382" s="8"/>
      <c r="WMN382" s="8"/>
      <c r="WMO382" s="8"/>
      <c r="WMP382" s="8"/>
      <c r="WMQ382" s="8"/>
      <c r="WMR382" s="8"/>
      <c r="WMS382" s="8"/>
      <c r="WMT382" s="8"/>
      <c r="WMU382" s="8"/>
      <c r="WMV382" s="8"/>
      <c r="WMW382" s="8"/>
      <c r="WMX382" s="8"/>
      <c r="WMY382" s="8"/>
      <c r="WMZ382" s="8"/>
      <c r="WNA382" s="8"/>
      <c r="WNB382" s="8"/>
      <c r="WNC382" s="8"/>
      <c r="WND382" s="8"/>
      <c r="WNE382" s="8"/>
      <c r="WNF382" s="8"/>
      <c r="WNG382" s="8"/>
      <c r="WNH382" s="8"/>
      <c r="WNI382" s="8"/>
      <c r="WNJ382" s="8"/>
      <c r="WNK382" s="8"/>
      <c r="WNL382" s="8"/>
      <c r="WNM382" s="8"/>
      <c r="WNN382" s="8"/>
      <c r="WNO382" s="8"/>
      <c r="WNP382" s="8"/>
      <c r="WNQ382" s="8"/>
      <c r="WNR382" s="8"/>
      <c r="WNS382" s="8"/>
      <c r="WNT382" s="8"/>
      <c r="WNU382" s="8"/>
      <c r="WNV382" s="8"/>
      <c r="WNW382" s="8"/>
      <c r="WNX382" s="8"/>
      <c r="WNY382" s="8"/>
      <c r="WNZ382" s="8"/>
      <c r="WOA382" s="8"/>
      <c r="WOB382" s="8"/>
      <c r="WOC382" s="8"/>
      <c r="WOD382" s="8"/>
      <c r="WOE382" s="8"/>
      <c r="WOF382" s="8"/>
      <c r="WOG382" s="8"/>
      <c r="WOH382" s="8"/>
      <c r="WOI382" s="8"/>
      <c r="WOJ382" s="8"/>
      <c r="WOK382" s="8"/>
      <c r="WOL382" s="8"/>
      <c r="WOM382" s="8"/>
      <c r="WON382" s="8"/>
      <c r="WOO382" s="8"/>
      <c r="WOP382" s="8"/>
      <c r="WOQ382" s="8"/>
      <c r="WOR382" s="8"/>
      <c r="WOS382" s="8"/>
      <c r="WOT382" s="8"/>
      <c r="WOU382" s="8"/>
      <c r="WOV382" s="8"/>
      <c r="WOW382" s="8"/>
      <c r="WOX382" s="8"/>
      <c r="WOY382" s="8"/>
      <c r="WOZ382" s="8"/>
      <c r="WPA382" s="8"/>
      <c r="WPB382" s="8"/>
      <c r="WPC382" s="8"/>
      <c r="WPD382" s="8"/>
      <c r="WPE382" s="8"/>
      <c r="WPF382" s="8"/>
      <c r="WPG382" s="8"/>
      <c r="WPH382" s="8"/>
      <c r="WPI382" s="8"/>
      <c r="WPJ382" s="8"/>
      <c r="WPK382" s="8"/>
      <c r="WPL382" s="8"/>
      <c r="WPM382" s="8"/>
      <c r="WPN382" s="8"/>
      <c r="WPO382" s="8"/>
      <c r="WPP382" s="8"/>
      <c r="WPQ382" s="8"/>
      <c r="WPR382" s="8"/>
      <c r="WPS382" s="8"/>
      <c r="WPT382" s="8"/>
      <c r="WPU382" s="8"/>
      <c r="WPV382" s="8"/>
      <c r="WPW382" s="8"/>
      <c r="WPX382" s="8"/>
      <c r="WPY382" s="8"/>
      <c r="WPZ382" s="8"/>
      <c r="WQA382" s="8"/>
      <c r="WQB382" s="8"/>
      <c r="WQC382" s="8"/>
      <c r="WQD382" s="8"/>
      <c r="WQE382" s="8"/>
      <c r="WQF382" s="8"/>
      <c r="WQG382" s="8"/>
      <c r="WQH382" s="8"/>
      <c r="WQI382" s="8"/>
      <c r="WQJ382" s="8"/>
      <c r="WQK382" s="8"/>
      <c r="WQL382" s="8"/>
      <c r="WQM382" s="8"/>
      <c r="WQN382" s="8"/>
      <c r="WQO382" s="8"/>
      <c r="WQP382" s="8"/>
      <c r="WQQ382" s="8"/>
      <c r="WQR382" s="8"/>
      <c r="WQS382" s="8"/>
      <c r="WQT382" s="8"/>
      <c r="WQU382" s="8"/>
      <c r="WQV382" s="8"/>
      <c r="WQW382" s="8"/>
      <c r="WQX382" s="8"/>
      <c r="WQY382" s="8"/>
      <c r="WQZ382" s="8"/>
      <c r="WRA382" s="8"/>
      <c r="WRB382" s="8"/>
      <c r="WRC382" s="8"/>
      <c r="WRD382" s="8"/>
      <c r="WRE382" s="8"/>
      <c r="WRF382" s="8"/>
      <c r="WRG382" s="8"/>
      <c r="WRH382" s="8"/>
      <c r="WRI382" s="8"/>
      <c r="WRJ382" s="8"/>
      <c r="WRK382" s="8"/>
      <c r="WRL382" s="8"/>
      <c r="WRM382" s="8"/>
      <c r="WRN382" s="8"/>
      <c r="WRO382" s="8"/>
      <c r="WRP382" s="8"/>
      <c r="WRQ382" s="8"/>
      <c r="WRR382" s="8"/>
      <c r="WRS382" s="8"/>
      <c r="WRT382" s="8"/>
      <c r="WRU382" s="8"/>
      <c r="WRV382" s="8"/>
      <c r="WRW382" s="8"/>
      <c r="WRX382" s="8"/>
      <c r="WRY382" s="8"/>
      <c r="WRZ382" s="8"/>
      <c r="WSA382" s="8"/>
      <c r="WSB382" s="8"/>
      <c r="WSC382" s="8"/>
      <c r="WSD382" s="8"/>
      <c r="WSE382" s="8"/>
      <c r="WSF382" s="8"/>
      <c r="WSG382" s="8"/>
      <c r="WSH382" s="8"/>
      <c r="WSI382" s="8"/>
      <c r="WSJ382" s="8"/>
      <c r="WSK382" s="8"/>
      <c r="WSL382" s="8"/>
      <c r="WSM382" s="8"/>
      <c r="WSN382" s="8"/>
      <c r="WSO382" s="8"/>
      <c r="WSP382" s="8"/>
      <c r="WSQ382" s="8"/>
      <c r="WSR382" s="8"/>
      <c r="WSS382" s="8"/>
      <c r="WST382" s="8"/>
      <c r="WSU382" s="8"/>
      <c r="WSV382" s="8"/>
      <c r="WSW382" s="8"/>
      <c r="WSX382" s="8"/>
      <c r="WSY382" s="8"/>
      <c r="WSZ382" s="8"/>
      <c r="WTA382" s="8"/>
      <c r="WTB382" s="8"/>
      <c r="WTC382" s="8"/>
      <c r="WTD382" s="8"/>
      <c r="WTE382" s="8"/>
      <c r="WTF382" s="8"/>
      <c r="WTG382" s="8"/>
      <c r="WTH382" s="8"/>
      <c r="WTI382" s="8"/>
      <c r="WTJ382" s="8"/>
      <c r="WTK382" s="8"/>
      <c r="WTL382" s="8"/>
      <c r="WTM382" s="8"/>
      <c r="WTN382" s="8"/>
      <c r="WTO382" s="8"/>
      <c r="WTP382" s="8"/>
      <c r="WTQ382" s="8"/>
      <c r="WTR382" s="8"/>
      <c r="WTS382" s="8"/>
      <c r="WTT382" s="8"/>
      <c r="WTU382" s="8"/>
      <c r="WTV382" s="8"/>
      <c r="WTW382" s="8"/>
      <c r="WTX382" s="8"/>
      <c r="WTY382" s="8"/>
      <c r="WTZ382" s="8"/>
      <c r="WUA382" s="8"/>
      <c r="WUB382" s="8"/>
      <c r="WUC382" s="8"/>
      <c r="WUD382" s="8"/>
      <c r="WUE382" s="8"/>
      <c r="WUF382" s="8"/>
      <c r="WUG382" s="8"/>
      <c r="WUH382" s="8"/>
      <c r="WUI382" s="8"/>
      <c r="WUJ382" s="8"/>
      <c r="WUK382" s="8"/>
      <c r="WUL382" s="8"/>
      <c r="WUM382" s="8"/>
      <c r="WUN382" s="8"/>
      <c r="WUO382" s="8"/>
      <c r="WUP382" s="8"/>
      <c r="WUQ382" s="8"/>
      <c r="WUR382" s="8"/>
      <c r="WUS382" s="8"/>
      <c r="WUT382" s="8"/>
      <c r="WUU382" s="8"/>
      <c r="WUV382" s="8"/>
      <c r="WUW382" s="8"/>
      <c r="WUX382" s="8"/>
      <c r="WUY382" s="8"/>
      <c r="WUZ382" s="8"/>
      <c r="WVA382" s="8"/>
      <c r="WVB382" s="8"/>
      <c r="WVC382" s="8"/>
      <c r="WVD382" s="8"/>
      <c r="WVE382" s="8"/>
      <c r="WVF382" s="8"/>
      <c r="WVG382" s="8"/>
      <c r="WVH382" s="8"/>
      <c r="WVI382" s="8"/>
      <c r="WVJ382" s="8"/>
      <c r="WVK382" s="8"/>
      <c r="WVL382" s="8"/>
      <c r="WVM382" s="8"/>
      <c r="WVN382" s="8"/>
      <c r="WVO382" s="8"/>
      <c r="WVP382" s="8"/>
      <c r="WVQ382" s="8"/>
      <c r="WVR382" s="8"/>
      <c r="WVS382" s="8"/>
      <c r="WVT382" s="8"/>
      <c r="WVU382" s="8"/>
      <c r="WVV382" s="8"/>
      <c r="WVW382" s="8"/>
      <c r="WVX382" s="8"/>
      <c r="WVY382" s="8"/>
      <c r="WVZ382" s="8"/>
      <c r="WWA382" s="8"/>
      <c r="WWB382" s="8"/>
      <c r="WWC382" s="8"/>
      <c r="WWD382" s="8"/>
      <c r="WWE382" s="8"/>
      <c r="WWF382" s="8"/>
      <c r="WWG382" s="8"/>
      <c r="WWH382" s="8"/>
      <c r="WWI382" s="8"/>
      <c r="WWJ382" s="8"/>
      <c r="WWK382" s="8"/>
      <c r="WWL382" s="8"/>
      <c r="WWM382" s="8"/>
      <c r="WWN382" s="8"/>
      <c r="WWO382" s="8"/>
      <c r="WWP382" s="8"/>
      <c r="WWQ382" s="8"/>
      <c r="WWR382" s="8"/>
      <c r="WWS382" s="8"/>
      <c r="WWT382" s="8"/>
      <c r="WWU382" s="8"/>
      <c r="WWV382" s="8"/>
      <c r="WWW382" s="8"/>
      <c r="WWX382" s="8"/>
      <c r="WWY382" s="8"/>
      <c r="WWZ382" s="8"/>
      <c r="WXA382" s="8"/>
      <c r="WXB382" s="8"/>
      <c r="WXC382" s="8"/>
      <c r="WXD382" s="8"/>
      <c r="WXE382" s="8"/>
      <c r="WXF382" s="8"/>
      <c r="WXG382" s="8"/>
      <c r="WXH382" s="8"/>
      <c r="WXI382" s="8"/>
      <c r="WXJ382" s="8"/>
      <c r="WXK382" s="8"/>
      <c r="WXL382" s="8"/>
      <c r="WXM382" s="8"/>
      <c r="WXN382" s="8"/>
      <c r="WXO382" s="8"/>
      <c r="WXP382" s="8"/>
      <c r="WXQ382" s="8"/>
      <c r="WXR382" s="8"/>
      <c r="WXS382" s="8"/>
      <c r="WXT382" s="8"/>
      <c r="WXU382" s="8"/>
      <c r="WXV382" s="8"/>
      <c r="WXW382" s="8"/>
      <c r="WXX382" s="8"/>
      <c r="WXY382" s="8"/>
      <c r="WXZ382" s="8"/>
      <c r="WYA382" s="8"/>
      <c r="WYB382" s="8"/>
      <c r="WYC382" s="8"/>
      <c r="WYD382" s="8"/>
      <c r="WYE382" s="8"/>
      <c r="WYF382" s="8"/>
      <c r="WYG382" s="8"/>
      <c r="WYH382" s="8"/>
      <c r="WYI382" s="8"/>
      <c r="WYJ382" s="8"/>
      <c r="WYK382" s="8"/>
      <c r="WYL382" s="8"/>
      <c r="WYM382" s="8"/>
      <c r="WYN382" s="8"/>
      <c r="WYO382" s="8"/>
      <c r="WYP382" s="8"/>
      <c r="WYQ382" s="8"/>
      <c r="WYR382" s="8"/>
      <c r="WYS382" s="8"/>
      <c r="WYT382" s="8"/>
      <c r="WYU382" s="8"/>
      <c r="WYV382" s="8"/>
      <c r="WYW382" s="8"/>
      <c r="WYX382" s="8"/>
      <c r="WYY382" s="8"/>
      <c r="WYZ382" s="8"/>
      <c r="WZA382" s="8"/>
      <c r="WZB382" s="8"/>
      <c r="WZC382" s="8"/>
      <c r="WZD382" s="8"/>
      <c r="WZE382" s="8"/>
      <c r="WZF382" s="8"/>
      <c r="WZG382" s="8"/>
      <c r="WZH382" s="8"/>
      <c r="WZI382" s="8"/>
      <c r="WZJ382" s="8"/>
      <c r="WZK382" s="8"/>
      <c r="WZL382" s="8"/>
      <c r="WZM382" s="8"/>
      <c r="WZN382" s="8"/>
      <c r="WZO382" s="8"/>
      <c r="WZP382" s="8"/>
      <c r="WZQ382" s="8"/>
      <c r="WZR382" s="8"/>
      <c r="WZS382" s="8"/>
      <c r="WZT382" s="8"/>
      <c r="WZU382" s="8"/>
      <c r="WZV382" s="8"/>
      <c r="WZW382" s="8"/>
      <c r="WZX382" s="8"/>
      <c r="WZY382" s="8"/>
      <c r="WZZ382" s="8"/>
      <c r="XAA382" s="8"/>
      <c r="XAB382" s="8"/>
      <c r="XAC382" s="8"/>
      <c r="XAD382" s="8"/>
      <c r="XAE382" s="8"/>
      <c r="XAF382" s="8"/>
      <c r="XAG382" s="8"/>
      <c r="XAH382" s="8"/>
      <c r="XAI382" s="8"/>
      <c r="XAJ382" s="8"/>
      <c r="XAK382" s="8"/>
      <c r="XAL382" s="8"/>
      <c r="XAM382" s="8"/>
      <c r="XAN382" s="8"/>
      <c r="XAO382" s="8"/>
      <c r="XAP382" s="8"/>
      <c r="XAQ382" s="8"/>
      <c r="XAR382" s="8"/>
      <c r="XAS382" s="8"/>
      <c r="XAT382" s="8"/>
      <c r="XAU382" s="8"/>
      <c r="XAV382" s="8"/>
      <c r="XAW382" s="8"/>
      <c r="XAX382" s="8"/>
      <c r="XAY382" s="8"/>
      <c r="XAZ382" s="8"/>
      <c r="XBA382" s="8"/>
      <c r="XBB382" s="8"/>
      <c r="XBC382" s="8"/>
      <c r="XBD382" s="8"/>
      <c r="XBE382" s="8"/>
      <c r="XBF382" s="8"/>
      <c r="XBG382" s="8"/>
      <c r="XBH382" s="8"/>
      <c r="XBI382" s="8"/>
      <c r="XBJ382" s="8"/>
      <c r="XBK382" s="8"/>
      <c r="XBL382" s="8"/>
      <c r="XBM382" s="8"/>
      <c r="XBN382" s="8"/>
      <c r="XBO382" s="8"/>
      <c r="XBP382" s="8"/>
      <c r="XBQ382" s="8"/>
      <c r="XBR382" s="8"/>
      <c r="XBS382" s="8"/>
      <c r="XBT382" s="8"/>
      <c r="XBU382" s="8"/>
      <c r="XBV382" s="8"/>
      <c r="XBW382" s="8"/>
      <c r="XBX382" s="8"/>
      <c r="XBY382" s="8"/>
      <c r="XBZ382" s="8"/>
      <c r="XCA382" s="8"/>
      <c r="XCB382" s="8"/>
      <c r="XCC382" s="8"/>
      <c r="XCD382" s="8"/>
      <c r="XCE382" s="8"/>
      <c r="XCF382" s="8"/>
      <c r="XCG382" s="8"/>
      <c r="XCH382" s="8"/>
      <c r="XCI382" s="8"/>
      <c r="XCJ382" s="8"/>
      <c r="XCK382" s="8"/>
      <c r="XCL382" s="8"/>
      <c r="XCM382" s="8"/>
      <c r="XCN382" s="8"/>
      <c r="XCO382" s="8"/>
      <c r="XCP382" s="8"/>
      <c r="XCQ382" s="8"/>
      <c r="XCR382" s="8"/>
      <c r="XCS382" s="8"/>
      <c r="XCT382" s="8"/>
      <c r="XCU382" s="8"/>
      <c r="XCV382" s="8"/>
      <c r="XCW382" s="8"/>
      <c r="XCX382" s="8"/>
      <c r="XCY382" s="8"/>
      <c r="XCZ382" s="8"/>
      <c r="XDA382" s="8"/>
      <c r="XDB382" s="8"/>
      <c r="XDC382" s="8"/>
      <c r="XDD382" s="8"/>
      <c r="XDE382" s="8"/>
      <c r="XDF382" s="8"/>
      <c r="XDG382" s="8"/>
      <c r="XDH382" s="8"/>
      <c r="XDI382" s="8"/>
      <c r="XDJ382" s="8"/>
      <c r="XDK382" s="8"/>
      <c r="XDL382" s="8"/>
      <c r="XDM382" s="8"/>
      <c r="XDN382" s="8"/>
      <c r="XDO382" s="8"/>
      <c r="XDP382" s="8"/>
      <c r="XDQ382" s="8"/>
      <c r="XDR382" s="8"/>
      <c r="XDS382" s="8"/>
      <c r="XDT382" s="8"/>
      <c r="XDU382" s="8"/>
      <c r="XDV382" s="8"/>
      <c r="XDW382" s="8"/>
      <c r="XDX382" s="8"/>
      <c r="XDY382" s="8"/>
      <c r="XDZ382" s="8"/>
      <c r="XEA382" s="8"/>
      <c r="XEB382" s="8"/>
      <c r="XEC382" s="8"/>
      <c r="XED382" s="8"/>
      <c r="XEE382" s="8"/>
      <c r="XEF382" s="8"/>
      <c r="XEG382" s="8"/>
      <c r="XEH382" s="8"/>
      <c r="XEI382" s="8"/>
      <c r="XEJ382" s="8"/>
      <c r="XEK382" s="8"/>
      <c r="XEL382" s="8"/>
      <c r="XEM382" s="8"/>
      <c r="XEN382" s="8"/>
      <c r="XEO382" s="8"/>
      <c r="XEP382" s="8"/>
      <c r="XEQ382" s="8"/>
      <c r="XER382" s="8"/>
      <c r="XES382" s="8"/>
      <c r="XET382" s="8"/>
      <c r="XEU382" s="8"/>
      <c r="XEV382" s="8"/>
      <c r="XEW382" s="8"/>
      <c r="XEX382" s="8"/>
      <c r="XEY382" s="8"/>
    </row>
    <row r="383" s="7" customFormat="true" ht="37.5" spans="1:10">
      <c r="A383" s="15">
        <v>381</v>
      </c>
      <c r="B383" s="16" t="s">
        <v>1148</v>
      </c>
      <c r="C383" s="16" t="s">
        <v>1173</v>
      </c>
      <c r="D383" s="16" t="s">
        <v>576</v>
      </c>
      <c r="E383" s="16" t="s">
        <v>172</v>
      </c>
      <c r="F383" s="16" t="s">
        <v>1174</v>
      </c>
      <c r="G383" s="16" t="s">
        <v>1175</v>
      </c>
      <c r="H383" s="21" t="s">
        <v>174</v>
      </c>
      <c r="I383" s="21" t="s">
        <v>260</v>
      </c>
      <c r="J383" s="21" t="s">
        <v>275</v>
      </c>
    </row>
    <row r="384" s="7" customFormat="true" ht="56.25" spans="1:10">
      <c r="A384" s="15">
        <v>382</v>
      </c>
      <c r="B384" s="16" t="s">
        <v>1148</v>
      </c>
      <c r="C384" s="16" t="s">
        <v>1176</v>
      </c>
      <c r="D384" s="16" t="s">
        <v>1177</v>
      </c>
      <c r="E384" s="16" t="s">
        <v>172</v>
      </c>
      <c r="F384" s="16" t="s">
        <v>1178</v>
      </c>
      <c r="G384" s="16" t="s">
        <v>1179</v>
      </c>
      <c r="H384" s="21" t="s">
        <v>260</v>
      </c>
      <c r="I384" s="21" t="s">
        <v>1180</v>
      </c>
      <c r="J384" s="21" t="s">
        <v>275</v>
      </c>
    </row>
    <row r="385" s="7" customFormat="true" ht="56.25" spans="1:10">
      <c r="A385" s="15">
        <v>383</v>
      </c>
      <c r="B385" s="16" t="s">
        <v>1148</v>
      </c>
      <c r="C385" s="16" t="s">
        <v>1181</v>
      </c>
      <c r="D385" s="16" t="s">
        <v>43</v>
      </c>
      <c r="E385" s="20" t="s">
        <v>14</v>
      </c>
      <c r="F385" s="16" t="s">
        <v>1182</v>
      </c>
      <c r="G385" s="16" t="s">
        <v>1183</v>
      </c>
      <c r="H385" s="21" t="s">
        <v>30</v>
      </c>
      <c r="I385" s="21" t="s">
        <v>30</v>
      </c>
      <c r="J385" s="21" t="s">
        <v>31</v>
      </c>
    </row>
    <row r="386" s="7" customFormat="true" ht="37.5" spans="1:10">
      <c r="A386" s="15">
        <v>384</v>
      </c>
      <c r="B386" s="26" t="s">
        <v>1148</v>
      </c>
      <c r="C386" s="28" t="s">
        <v>1184</v>
      </c>
      <c r="D386" s="16" t="s">
        <v>273</v>
      </c>
      <c r="E386" s="16" t="s">
        <v>172</v>
      </c>
      <c r="F386" s="16" t="s">
        <v>1185</v>
      </c>
      <c r="G386" s="16" t="s">
        <v>1186</v>
      </c>
      <c r="H386" s="21" t="s">
        <v>174</v>
      </c>
      <c r="I386" s="21" t="s">
        <v>174</v>
      </c>
      <c r="J386" s="23" t="s">
        <v>176</v>
      </c>
    </row>
    <row r="387" s="7" customFormat="true" ht="37.5" spans="1:10">
      <c r="A387" s="15">
        <v>385</v>
      </c>
      <c r="B387" s="26" t="s">
        <v>1148</v>
      </c>
      <c r="C387" s="16" t="s">
        <v>1187</v>
      </c>
      <c r="D387" s="16" t="s">
        <v>273</v>
      </c>
      <c r="E387" s="16" t="s">
        <v>172</v>
      </c>
      <c r="F387" s="16" t="s">
        <v>1188</v>
      </c>
      <c r="G387" s="16" t="s">
        <v>1189</v>
      </c>
      <c r="H387" s="21" t="s">
        <v>174</v>
      </c>
      <c r="I387" s="21" t="s">
        <v>174</v>
      </c>
      <c r="J387" s="23" t="s">
        <v>176</v>
      </c>
    </row>
    <row r="388" s="7" customFormat="true" ht="37.5" spans="1:10">
      <c r="A388" s="15">
        <v>386</v>
      </c>
      <c r="B388" s="26" t="s">
        <v>1148</v>
      </c>
      <c r="C388" s="16" t="s">
        <v>1190</v>
      </c>
      <c r="D388" s="16" t="s">
        <v>273</v>
      </c>
      <c r="E388" s="16" t="s">
        <v>172</v>
      </c>
      <c r="F388" s="16" t="s">
        <v>1191</v>
      </c>
      <c r="G388" s="16" t="s">
        <v>1192</v>
      </c>
      <c r="H388" s="21" t="s">
        <v>174</v>
      </c>
      <c r="I388" s="21" t="s">
        <v>174</v>
      </c>
      <c r="J388" s="21" t="s">
        <v>275</v>
      </c>
    </row>
    <row r="389" s="7" customFormat="true" ht="56.25" spans="1:10">
      <c r="A389" s="15">
        <v>387</v>
      </c>
      <c r="B389" s="16" t="s">
        <v>1148</v>
      </c>
      <c r="C389" s="16" t="s">
        <v>1193</v>
      </c>
      <c r="D389" s="16" t="s">
        <v>706</v>
      </c>
      <c r="E389" s="20" t="s">
        <v>67</v>
      </c>
      <c r="F389" s="28" t="s">
        <v>1194</v>
      </c>
      <c r="G389" s="16" t="s">
        <v>1195</v>
      </c>
      <c r="H389" s="21" t="s">
        <v>1196</v>
      </c>
      <c r="I389" s="21" t="s">
        <v>1196</v>
      </c>
      <c r="J389" s="21" t="s">
        <v>275</v>
      </c>
    </row>
    <row r="390" s="7" customFormat="true" ht="56.25" spans="1:10">
      <c r="A390" s="15">
        <v>388</v>
      </c>
      <c r="B390" s="16" t="s">
        <v>1197</v>
      </c>
      <c r="C390" s="16" t="s">
        <v>1198</v>
      </c>
      <c r="D390" s="16" t="s">
        <v>43</v>
      </c>
      <c r="E390" s="20" t="s">
        <v>14</v>
      </c>
      <c r="F390" s="28" t="s">
        <v>1199</v>
      </c>
      <c r="G390" s="16" t="s">
        <v>1200</v>
      </c>
      <c r="H390" s="21" t="s">
        <v>30</v>
      </c>
      <c r="I390" s="21" t="s">
        <v>30</v>
      </c>
      <c r="J390" s="21" t="s">
        <v>31</v>
      </c>
    </row>
    <row r="391" s="7" customFormat="true" ht="56.25" spans="1:10">
      <c r="A391" s="15">
        <v>389</v>
      </c>
      <c r="B391" s="16" t="s">
        <v>1197</v>
      </c>
      <c r="C391" s="16" t="s">
        <v>1201</v>
      </c>
      <c r="D391" s="16" t="s">
        <v>267</v>
      </c>
      <c r="E391" s="20" t="s">
        <v>67</v>
      </c>
      <c r="F391" s="28" t="s">
        <v>1202</v>
      </c>
      <c r="G391" s="16" t="s">
        <v>1203</v>
      </c>
      <c r="H391" s="21" t="s">
        <v>174</v>
      </c>
      <c r="I391" s="21" t="s">
        <v>260</v>
      </c>
      <c r="J391" s="21" t="s">
        <v>1133</v>
      </c>
    </row>
    <row r="392" s="7" customFormat="true" ht="56.25" spans="1:10">
      <c r="A392" s="15">
        <v>390</v>
      </c>
      <c r="B392" s="16" t="s">
        <v>1197</v>
      </c>
      <c r="C392" s="16" t="s">
        <v>1204</v>
      </c>
      <c r="D392" s="16" t="s">
        <v>1205</v>
      </c>
      <c r="E392" s="16" t="s">
        <v>172</v>
      </c>
      <c r="F392" s="28" t="s">
        <v>1206</v>
      </c>
      <c r="G392" s="16" t="s">
        <v>1207</v>
      </c>
      <c r="H392" s="21" t="s">
        <v>174</v>
      </c>
      <c r="I392" s="21" t="s">
        <v>174</v>
      </c>
      <c r="J392" s="21" t="s">
        <v>174</v>
      </c>
    </row>
    <row r="393" s="7" customFormat="true" ht="56.25" spans="1:10">
      <c r="A393" s="15">
        <v>391</v>
      </c>
      <c r="B393" s="16" t="s">
        <v>1197</v>
      </c>
      <c r="C393" s="16" t="s">
        <v>1208</v>
      </c>
      <c r="D393" s="16" t="s">
        <v>1205</v>
      </c>
      <c r="E393" s="16" t="s">
        <v>172</v>
      </c>
      <c r="F393" s="28" t="s">
        <v>1209</v>
      </c>
      <c r="G393" s="16" t="s">
        <v>1210</v>
      </c>
      <c r="H393" s="21" t="s">
        <v>174</v>
      </c>
      <c r="I393" s="21" t="s">
        <v>174</v>
      </c>
      <c r="J393" s="21" t="s">
        <v>174</v>
      </c>
    </row>
    <row r="394" s="7" customFormat="true" ht="56.25" spans="1:10">
      <c r="A394" s="15">
        <v>392</v>
      </c>
      <c r="B394" s="16" t="s">
        <v>1197</v>
      </c>
      <c r="C394" s="16" t="s">
        <v>1211</v>
      </c>
      <c r="D394" s="16" t="s">
        <v>368</v>
      </c>
      <c r="E394" s="20" t="s">
        <v>14</v>
      </c>
      <c r="F394" s="28" t="s">
        <v>1212</v>
      </c>
      <c r="G394" s="16" t="s">
        <v>1213</v>
      </c>
      <c r="H394" s="21" t="s">
        <v>373</v>
      </c>
      <c r="I394" s="21" t="s">
        <v>373</v>
      </c>
      <c r="J394" s="21" t="s">
        <v>373</v>
      </c>
    </row>
    <row r="395" s="7" customFormat="true" ht="56.25" spans="1:10">
      <c r="A395" s="15">
        <v>393</v>
      </c>
      <c r="B395" s="16" t="s">
        <v>1197</v>
      </c>
      <c r="C395" s="16" t="s">
        <v>1214</v>
      </c>
      <c r="D395" s="16" t="s">
        <v>13</v>
      </c>
      <c r="E395" s="20" t="s">
        <v>14</v>
      </c>
      <c r="F395" s="28" t="s">
        <v>1215</v>
      </c>
      <c r="G395" s="16" t="s">
        <v>1216</v>
      </c>
      <c r="H395" s="21" t="s">
        <v>22</v>
      </c>
      <c r="I395" s="21" t="s">
        <v>22</v>
      </c>
      <c r="J395" s="21" t="s">
        <v>23</v>
      </c>
    </row>
    <row r="396" s="7" customFormat="true" ht="56.25" spans="1:10">
      <c r="A396" s="15">
        <v>394</v>
      </c>
      <c r="B396" s="16" t="s">
        <v>1197</v>
      </c>
      <c r="C396" s="16" t="s">
        <v>1217</v>
      </c>
      <c r="D396" s="26" t="s">
        <v>43</v>
      </c>
      <c r="E396" s="20" t="s">
        <v>14</v>
      </c>
      <c r="F396" s="28" t="s">
        <v>1218</v>
      </c>
      <c r="G396" s="16" t="s">
        <v>1219</v>
      </c>
      <c r="H396" s="21" t="s">
        <v>30</v>
      </c>
      <c r="I396" s="21" t="s">
        <v>30</v>
      </c>
      <c r="J396" s="21" t="s">
        <v>31</v>
      </c>
    </row>
    <row r="397" s="7" customFormat="true" ht="56.25" spans="1:10">
      <c r="A397" s="15">
        <v>395</v>
      </c>
      <c r="B397" s="16" t="s">
        <v>1197</v>
      </c>
      <c r="C397" s="16" t="s">
        <v>1220</v>
      </c>
      <c r="D397" s="26" t="s">
        <v>43</v>
      </c>
      <c r="E397" s="20" t="s">
        <v>14</v>
      </c>
      <c r="F397" s="28" t="s">
        <v>1221</v>
      </c>
      <c r="G397" s="16" t="s">
        <v>1222</v>
      </c>
      <c r="H397" s="21" t="s">
        <v>30</v>
      </c>
      <c r="I397" s="21" t="s">
        <v>30</v>
      </c>
      <c r="J397" s="21" t="s">
        <v>31</v>
      </c>
    </row>
    <row r="398" s="7" customFormat="true" ht="56.25" spans="1:10">
      <c r="A398" s="15">
        <v>396</v>
      </c>
      <c r="B398" s="16" t="s">
        <v>1197</v>
      </c>
      <c r="C398" s="16" t="s">
        <v>1223</v>
      </c>
      <c r="D398" s="26" t="s">
        <v>43</v>
      </c>
      <c r="E398" s="20" t="s">
        <v>14</v>
      </c>
      <c r="F398" s="28" t="s">
        <v>1224</v>
      </c>
      <c r="G398" s="16" t="s">
        <v>1225</v>
      </c>
      <c r="H398" s="21" t="s">
        <v>30</v>
      </c>
      <c r="I398" s="21" t="s">
        <v>30</v>
      </c>
      <c r="J398" s="21" t="s">
        <v>31</v>
      </c>
    </row>
    <row r="399" s="7" customFormat="true" ht="56.25" spans="1:10">
      <c r="A399" s="15">
        <v>397</v>
      </c>
      <c r="B399" s="16" t="s">
        <v>1197</v>
      </c>
      <c r="C399" s="16" t="s">
        <v>1226</v>
      </c>
      <c r="D399" s="16" t="s">
        <v>273</v>
      </c>
      <c r="E399" s="16" t="s">
        <v>172</v>
      </c>
      <c r="F399" s="28" t="s">
        <v>1227</v>
      </c>
      <c r="G399" s="16" t="s">
        <v>1228</v>
      </c>
      <c r="H399" s="21" t="s">
        <v>174</v>
      </c>
      <c r="I399" s="21" t="s">
        <v>174</v>
      </c>
      <c r="J399" s="23" t="s">
        <v>176</v>
      </c>
    </row>
    <row r="400" s="7" customFormat="true" ht="56.25" spans="1:10">
      <c r="A400" s="15">
        <v>398</v>
      </c>
      <c r="B400" s="16" t="s">
        <v>1229</v>
      </c>
      <c r="C400" s="16" t="s">
        <v>1230</v>
      </c>
      <c r="D400" s="16" t="s">
        <v>267</v>
      </c>
      <c r="E400" s="20" t="s">
        <v>67</v>
      </c>
      <c r="F400" s="16" t="s">
        <v>1231</v>
      </c>
      <c r="G400" s="16" t="s">
        <v>1232</v>
      </c>
      <c r="H400" s="21" t="s">
        <v>174</v>
      </c>
      <c r="I400" s="21" t="s">
        <v>260</v>
      </c>
      <c r="J400" s="21" t="s">
        <v>1133</v>
      </c>
    </row>
    <row r="401" s="7" customFormat="true" ht="56.25" spans="1:10">
      <c r="A401" s="15">
        <v>399</v>
      </c>
      <c r="B401" s="16" t="s">
        <v>1229</v>
      </c>
      <c r="C401" s="16" t="s">
        <v>1233</v>
      </c>
      <c r="D401" s="16" t="s">
        <v>273</v>
      </c>
      <c r="E401" s="16" t="s">
        <v>172</v>
      </c>
      <c r="F401" s="16" t="s">
        <v>1234</v>
      </c>
      <c r="G401" s="16" t="s">
        <v>1235</v>
      </c>
      <c r="H401" s="21" t="s">
        <v>174</v>
      </c>
      <c r="I401" s="21" t="s">
        <v>174</v>
      </c>
      <c r="J401" s="21" t="s">
        <v>275</v>
      </c>
    </row>
    <row r="402" s="7" customFormat="true" ht="56.25" spans="1:10">
      <c r="A402" s="15">
        <v>400</v>
      </c>
      <c r="B402" s="16" t="s">
        <v>1229</v>
      </c>
      <c r="C402" s="16" t="s">
        <v>1236</v>
      </c>
      <c r="D402" s="16" t="s">
        <v>273</v>
      </c>
      <c r="E402" s="16" t="s">
        <v>172</v>
      </c>
      <c r="F402" s="16" t="s">
        <v>1237</v>
      </c>
      <c r="G402" s="16" t="s">
        <v>1238</v>
      </c>
      <c r="H402" s="21" t="s">
        <v>174</v>
      </c>
      <c r="I402" s="21" t="s">
        <v>174</v>
      </c>
      <c r="J402" s="21" t="s">
        <v>275</v>
      </c>
    </row>
    <row r="403" s="7" customFormat="true" ht="56.25" spans="1:10">
      <c r="A403" s="15">
        <v>401</v>
      </c>
      <c r="B403" s="16" t="s">
        <v>1229</v>
      </c>
      <c r="C403" s="16" t="s">
        <v>1239</v>
      </c>
      <c r="D403" s="16" t="s">
        <v>724</v>
      </c>
      <c r="E403" s="20" t="s">
        <v>67</v>
      </c>
      <c r="F403" s="16" t="s">
        <v>1240</v>
      </c>
      <c r="G403" s="16" t="s">
        <v>1241</v>
      </c>
      <c r="H403" s="21" t="s">
        <v>1242</v>
      </c>
      <c r="I403" s="21" t="s">
        <v>1242</v>
      </c>
      <c r="J403" s="21" t="s">
        <v>1243</v>
      </c>
    </row>
    <row r="404" s="7" customFormat="true" ht="56.25" spans="1:10">
      <c r="A404" s="15">
        <v>402</v>
      </c>
      <c r="B404" s="16" t="s">
        <v>1229</v>
      </c>
      <c r="C404" s="16" t="s">
        <v>1244</v>
      </c>
      <c r="D404" s="16" t="s">
        <v>273</v>
      </c>
      <c r="E404" s="16" t="s">
        <v>172</v>
      </c>
      <c r="F404" s="16" t="s">
        <v>1245</v>
      </c>
      <c r="G404" s="16" t="s">
        <v>1246</v>
      </c>
      <c r="H404" s="21" t="s">
        <v>174</v>
      </c>
      <c r="I404" s="21" t="s">
        <v>174</v>
      </c>
      <c r="J404" s="21" t="s">
        <v>275</v>
      </c>
    </row>
    <row r="405" s="7" customFormat="true" ht="56.25" spans="1:10">
      <c r="A405" s="15">
        <v>403</v>
      </c>
      <c r="B405" s="16" t="s">
        <v>1229</v>
      </c>
      <c r="C405" s="16" t="s">
        <v>1247</v>
      </c>
      <c r="D405" s="16" t="s">
        <v>273</v>
      </c>
      <c r="E405" s="16" t="s">
        <v>172</v>
      </c>
      <c r="F405" s="16" t="s">
        <v>1248</v>
      </c>
      <c r="G405" s="16" t="s">
        <v>1249</v>
      </c>
      <c r="H405" s="21" t="s">
        <v>174</v>
      </c>
      <c r="I405" s="21" t="s">
        <v>174</v>
      </c>
      <c r="J405" s="21" t="s">
        <v>275</v>
      </c>
    </row>
    <row r="406" s="7" customFormat="true" ht="93.75" spans="1:10">
      <c r="A406" s="15">
        <v>404</v>
      </c>
      <c r="B406" s="16" t="s">
        <v>1250</v>
      </c>
      <c r="C406" s="16" t="s">
        <v>1251</v>
      </c>
      <c r="D406" s="16" t="s">
        <v>13</v>
      </c>
      <c r="E406" s="20" t="s">
        <v>477</v>
      </c>
      <c r="F406" s="28" t="s">
        <v>1252</v>
      </c>
      <c r="G406" s="16" t="s">
        <v>1253</v>
      </c>
      <c r="H406" s="21" t="s">
        <v>588</v>
      </c>
      <c r="I406" s="21" t="s">
        <v>1254</v>
      </c>
      <c r="J406" s="21" t="s">
        <v>275</v>
      </c>
    </row>
    <row r="407" s="7" customFormat="true" ht="56.25" spans="1:10">
      <c r="A407" s="15">
        <v>405</v>
      </c>
      <c r="B407" s="16" t="s">
        <v>1250</v>
      </c>
      <c r="C407" s="16" t="s">
        <v>1255</v>
      </c>
      <c r="D407" s="16" t="s">
        <v>13</v>
      </c>
      <c r="E407" s="20" t="s">
        <v>14</v>
      </c>
      <c r="F407" s="28" t="s">
        <v>1256</v>
      </c>
      <c r="G407" s="16" t="s">
        <v>1257</v>
      </c>
      <c r="H407" s="21" t="s">
        <v>22</v>
      </c>
      <c r="I407" s="21" t="s">
        <v>22</v>
      </c>
      <c r="J407" s="21" t="s">
        <v>23</v>
      </c>
    </row>
    <row r="408" s="7" customFormat="true" ht="56.25" spans="1:10">
      <c r="A408" s="15">
        <v>406</v>
      </c>
      <c r="B408" s="16" t="s">
        <v>1250</v>
      </c>
      <c r="C408" s="16" t="s">
        <v>1258</v>
      </c>
      <c r="D408" s="16" t="s">
        <v>13</v>
      </c>
      <c r="E408" s="20" t="s">
        <v>14</v>
      </c>
      <c r="F408" s="28" t="s">
        <v>1259</v>
      </c>
      <c r="G408" s="16" t="s">
        <v>1260</v>
      </c>
      <c r="H408" s="21" t="s">
        <v>423</v>
      </c>
      <c r="I408" s="21" t="s">
        <v>423</v>
      </c>
      <c r="J408" s="21" t="s">
        <v>1261</v>
      </c>
    </row>
    <row r="409" s="7" customFormat="true" ht="56.25" spans="1:10">
      <c r="A409" s="15">
        <v>407</v>
      </c>
      <c r="B409" s="16" t="s">
        <v>1250</v>
      </c>
      <c r="C409" s="16" t="s">
        <v>1262</v>
      </c>
      <c r="D409" s="16" t="s">
        <v>13</v>
      </c>
      <c r="E409" s="20" t="s">
        <v>14</v>
      </c>
      <c r="F409" s="28" t="s">
        <v>1263</v>
      </c>
      <c r="G409" s="16" t="s">
        <v>1264</v>
      </c>
      <c r="H409" s="21" t="s">
        <v>22</v>
      </c>
      <c r="I409" s="21" t="s">
        <v>22</v>
      </c>
      <c r="J409" s="21" t="s">
        <v>23</v>
      </c>
    </row>
    <row r="410" s="7" customFormat="true" ht="56.25" spans="1:10">
      <c r="A410" s="15">
        <v>408</v>
      </c>
      <c r="B410" s="16" t="s">
        <v>1250</v>
      </c>
      <c r="C410" s="16" t="s">
        <v>1265</v>
      </c>
      <c r="D410" s="16" t="s">
        <v>13</v>
      </c>
      <c r="E410" s="20" t="s">
        <v>14</v>
      </c>
      <c r="F410" s="28" t="s">
        <v>1263</v>
      </c>
      <c r="G410" s="16" t="s">
        <v>1266</v>
      </c>
      <c r="H410" s="21" t="s">
        <v>22</v>
      </c>
      <c r="I410" s="21" t="s">
        <v>22</v>
      </c>
      <c r="J410" s="21" t="s">
        <v>23</v>
      </c>
    </row>
    <row r="411" s="7" customFormat="true" ht="56.25" spans="1:10">
      <c r="A411" s="15">
        <v>409</v>
      </c>
      <c r="B411" s="16" t="s">
        <v>1250</v>
      </c>
      <c r="C411" s="16" t="s">
        <v>1267</v>
      </c>
      <c r="D411" s="16" t="s">
        <v>13</v>
      </c>
      <c r="E411" s="20" t="s">
        <v>14</v>
      </c>
      <c r="F411" s="28" t="s">
        <v>1268</v>
      </c>
      <c r="G411" s="16" t="s">
        <v>1269</v>
      </c>
      <c r="H411" s="21" t="s">
        <v>22</v>
      </c>
      <c r="I411" s="21" t="s">
        <v>22</v>
      </c>
      <c r="J411" s="21" t="s">
        <v>23</v>
      </c>
    </row>
    <row r="412" s="7" customFormat="true" ht="56.25" spans="1:10">
      <c r="A412" s="15">
        <v>410</v>
      </c>
      <c r="B412" s="16" t="s">
        <v>1250</v>
      </c>
      <c r="C412" s="16" t="s">
        <v>1270</v>
      </c>
      <c r="D412" s="16" t="s">
        <v>13</v>
      </c>
      <c r="E412" s="20" t="s">
        <v>14</v>
      </c>
      <c r="F412" s="28" t="s">
        <v>1271</v>
      </c>
      <c r="G412" s="16" t="s">
        <v>1272</v>
      </c>
      <c r="H412" s="21" t="s">
        <v>22</v>
      </c>
      <c r="I412" s="21" t="s">
        <v>22</v>
      </c>
      <c r="J412" s="21" t="s">
        <v>23</v>
      </c>
    </row>
    <row r="413" s="7" customFormat="true" ht="56.25" spans="1:10">
      <c r="A413" s="15">
        <v>411</v>
      </c>
      <c r="B413" s="16" t="s">
        <v>1250</v>
      </c>
      <c r="C413" s="16" t="s">
        <v>1273</v>
      </c>
      <c r="D413" s="16" t="s">
        <v>13</v>
      </c>
      <c r="E413" s="20" t="s">
        <v>14</v>
      </c>
      <c r="F413" s="28" t="s">
        <v>1268</v>
      </c>
      <c r="G413" s="16" t="s">
        <v>1274</v>
      </c>
      <c r="H413" s="21" t="s">
        <v>22</v>
      </c>
      <c r="I413" s="21" t="s">
        <v>22</v>
      </c>
      <c r="J413" s="21" t="s">
        <v>23</v>
      </c>
    </row>
    <row r="414" s="7" customFormat="true" ht="75" spans="1:10">
      <c r="A414" s="15">
        <v>412</v>
      </c>
      <c r="B414" s="16" t="s">
        <v>1250</v>
      </c>
      <c r="C414" s="16" t="s">
        <v>1275</v>
      </c>
      <c r="D414" s="16" t="s">
        <v>13</v>
      </c>
      <c r="E414" s="20" t="s">
        <v>14</v>
      </c>
      <c r="F414" s="28" t="s">
        <v>1276</v>
      </c>
      <c r="G414" s="16" t="s">
        <v>1277</v>
      </c>
      <c r="H414" s="21" t="s">
        <v>22</v>
      </c>
      <c r="I414" s="21" t="s">
        <v>22</v>
      </c>
      <c r="J414" s="21" t="s">
        <v>23</v>
      </c>
    </row>
    <row r="415" s="7" customFormat="true" ht="93.75" spans="1:10">
      <c r="A415" s="15">
        <v>413</v>
      </c>
      <c r="B415" s="16" t="s">
        <v>1250</v>
      </c>
      <c r="C415" s="16" t="s">
        <v>1278</v>
      </c>
      <c r="D415" s="16" t="s">
        <v>706</v>
      </c>
      <c r="E415" s="20" t="s">
        <v>14</v>
      </c>
      <c r="F415" s="28" t="s">
        <v>1279</v>
      </c>
      <c r="G415" s="16" t="s">
        <v>1280</v>
      </c>
      <c r="H415" s="21" t="s">
        <v>1281</v>
      </c>
      <c r="I415" s="21" t="s">
        <v>1281</v>
      </c>
      <c r="J415" s="21" t="s">
        <v>1282</v>
      </c>
    </row>
    <row r="416" s="7" customFormat="true" ht="56.25" spans="1:10">
      <c r="A416" s="15">
        <v>414</v>
      </c>
      <c r="B416" s="16" t="s">
        <v>1250</v>
      </c>
      <c r="C416" s="16" t="s">
        <v>1283</v>
      </c>
      <c r="D416" s="16" t="s">
        <v>43</v>
      </c>
      <c r="E416" s="20" t="s">
        <v>14</v>
      </c>
      <c r="F416" s="28" t="s">
        <v>1284</v>
      </c>
      <c r="G416" s="16" t="s">
        <v>1285</v>
      </c>
      <c r="H416" s="21" t="s">
        <v>30</v>
      </c>
      <c r="I416" s="21" t="s">
        <v>30</v>
      </c>
      <c r="J416" s="21" t="s">
        <v>31</v>
      </c>
    </row>
    <row r="417" s="7" customFormat="true" ht="56.25" spans="1:10">
      <c r="A417" s="15">
        <v>415</v>
      </c>
      <c r="B417" s="16" t="s">
        <v>1250</v>
      </c>
      <c r="C417" s="16" t="s">
        <v>1286</v>
      </c>
      <c r="D417" s="16" t="s">
        <v>43</v>
      </c>
      <c r="E417" s="20" t="s">
        <v>14</v>
      </c>
      <c r="F417" s="28" t="s">
        <v>1287</v>
      </c>
      <c r="G417" s="16" t="s">
        <v>1288</v>
      </c>
      <c r="H417" s="21" t="s">
        <v>30</v>
      </c>
      <c r="I417" s="21" t="s">
        <v>30</v>
      </c>
      <c r="J417" s="21" t="s">
        <v>31</v>
      </c>
    </row>
    <row r="418" s="7" customFormat="true" ht="56.25" spans="1:10">
      <c r="A418" s="15">
        <v>416</v>
      </c>
      <c r="B418" s="16" t="s">
        <v>1250</v>
      </c>
      <c r="C418" s="16" t="s">
        <v>1289</v>
      </c>
      <c r="D418" s="16" t="s">
        <v>43</v>
      </c>
      <c r="E418" s="20" t="s">
        <v>14</v>
      </c>
      <c r="F418" s="28" t="s">
        <v>1287</v>
      </c>
      <c r="G418" s="16" t="s">
        <v>1290</v>
      </c>
      <c r="H418" s="21" t="s">
        <v>30</v>
      </c>
      <c r="I418" s="21" t="s">
        <v>30</v>
      </c>
      <c r="J418" s="21" t="s">
        <v>31</v>
      </c>
    </row>
    <row r="419" s="7" customFormat="true" ht="56.25" spans="1:10">
      <c r="A419" s="15">
        <v>417</v>
      </c>
      <c r="B419" s="16" t="s">
        <v>1250</v>
      </c>
      <c r="C419" s="16" t="s">
        <v>1291</v>
      </c>
      <c r="D419" s="16" t="s">
        <v>43</v>
      </c>
      <c r="E419" s="20" t="s">
        <v>14</v>
      </c>
      <c r="F419" s="28" t="s">
        <v>1292</v>
      </c>
      <c r="G419" s="16" t="s">
        <v>1293</v>
      </c>
      <c r="H419" s="21" t="s">
        <v>30</v>
      </c>
      <c r="I419" s="21" t="s">
        <v>30</v>
      </c>
      <c r="J419" s="21" t="s">
        <v>31</v>
      </c>
    </row>
    <row r="420" s="7" customFormat="true" ht="56.25" spans="1:10">
      <c r="A420" s="15">
        <v>418</v>
      </c>
      <c r="B420" s="16" t="s">
        <v>1250</v>
      </c>
      <c r="C420" s="16" t="s">
        <v>1294</v>
      </c>
      <c r="D420" s="16" t="s">
        <v>43</v>
      </c>
      <c r="E420" s="20" t="s">
        <v>14</v>
      </c>
      <c r="F420" s="28" t="s">
        <v>1295</v>
      </c>
      <c r="G420" s="16" t="s">
        <v>1296</v>
      </c>
      <c r="H420" s="21" t="s">
        <v>30</v>
      </c>
      <c r="I420" s="21" t="s">
        <v>30</v>
      </c>
      <c r="J420" s="21" t="s">
        <v>31</v>
      </c>
    </row>
    <row r="421" s="7" customFormat="true" ht="56.25" spans="1:10">
      <c r="A421" s="15">
        <v>419</v>
      </c>
      <c r="B421" s="16" t="s">
        <v>1250</v>
      </c>
      <c r="C421" s="16" t="s">
        <v>1297</v>
      </c>
      <c r="D421" s="16" t="s">
        <v>43</v>
      </c>
      <c r="E421" s="20" t="s">
        <v>14</v>
      </c>
      <c r="F421" s="28" t="s">
        <v>1298</v>
      </c>
      <c r="G421" s="16" t="s">
        <v>1299</v>
      </c>
      <c r="H421" s="21" t="s">
        <v>30</v>
      </c>
      <c r="I421" s="21" t="s">
        <v>30</v>
      </c>
      <c r="J421" s="21" t="s">
        <v>31</v>
      </c>
    </row>
    <row r="422" s="7" customFormat="true" ht="56.25" spans="1:10">
      <c r="A422" s="15">
        <v>420</v>
      </c>
      <c r="B422" s="16" t="s">
        <v>1250</v>
      </c>
      <c r="C422" s="16" t="s">
        <v>1300</v>
      </c>
      <c r="D422" s="16" t="s">
        <v>158</v>
      </c>
      <c r="E422" s="20" t="s">
        <v>67</v>
      </c>
      <c r="F422" s="28" t="s">
        <v>1301</v>
      </c>
      <c r="G422" s="16" t="s">
        <v>1302</v>
      </c>
      <c r="H422" s="21" t="s">
        <v>160</v>
      </c>
      <c r="I422" s="21" t="s">
        <v>160</v>
      </c>
      <c r="J422" s="21" t="s">
        <v>161</v>
      </c>
    </row>
    <row r="423" s="7" customFormat="true" ht="56.25" spans="1:10">
      <c r="A423" s="15">
        <v>421</v>
      </c>
      <c r="B423" s="16" t="s">
        <v>1250</v>
      </c>
      <c r="C423" s="16" t="s">
        <v>1303</v>
      </c>
      <c r="D423" s="16" t="s">
        <v>158</v>
      </c>
      <c r="E423" s="20" t="s">
        <v>67</v>
      </c>
      <c r="F423" s="28" t="s">
        <v>1304</v>
      </c>
      <c r="G423" s="16" t="s">
        <v>1305</v>
      </c>
      <c r="H423" s="21" t="s">
        <v>160</v>
      </c>
      <c r="I423" s="21" t="s">
        <v>160</v>
      </c>
      <c r="J423" s="21" t="s">
        <v>161</v>
      </c>
    </row>
    <row r="424" s="7" customFormat="true" ht="56.25" spans="1:10">
      <c r="A424" s="15">
        <v>422</v>
      </c>
      <c r="B424" s="16" t="s">
        <v>1250</v>
      </c>
      <c r="C424" s="16" t="s">
        <v>1306</v>
      </c>
      <c r="D424" s="16" t="s">
        <v>158</v>
      </c>
      <c r="E424" s="20" t="s">
        <v>67</v>
      </c>
      <c r="F424" s="28" t="s">
        <v>1279</v>
      </c>
      <c r="G424" s="16" t="s">
        <v>1307</v>
      </c>
      <c r="H424" s="21" t="s">
        <v>160</v>
      </c>
      <c r="I424" s="21" t="s">
        <v>160</v>
      </c>
      <c r="J424" s="21" t="s">
        <v>161</v>
      </c>
    </row>
    <row r="425" s="7" customFormat="true" ht="56.25" spans="1:10">
      <c r="A425" s="15">
        <v>423</v>
      </c>
      <c r="B425" s="16" t="s">
        <v>1250</v>
      </c>
      <c r="C425" s="16" t="s">
        <v>1308</v>
      </c>
      <c r="D425" s="16" t="s">
        <v>158</v>
      </c>
      <c r="E425" s="20" t="s">
        <v>67</v>
      </c>
      <c r="F425" s="28" t="s">
        <v>1309</v>
      </c>
      <c r="G425" s="16" t="s">
        <v>1310</v>
      </c>
      <c r="H425" s="21" t="s">
        <v>160</v>
      </c>
      <c r="I425" s="21" t="s">
        <v>160</v>
      </c>
      <c r="J425" s="21" t="s">
        <v>161</v>
      </c>
    </row>
    <row r="426" s="7" customFormat="true" ht="56.25" spans="1:10">
      <c r="A426" s="15">
        <v>424</v>
      </c>
      <c r="B426" s="16" t="s">
        <v>1250</v>
      </c>
      <c r="C426" s="16" t="s">
        <v>1311</v>
      </c>
      <c r="D426" s="16" t="s">
        <v>158</v>
      </c>
      <c r="E426" s="20" t="s">
        <v>67</v>
      </c>
      <c r="F426" s="28" t="s">
        <v>1312</v>
      </c>
      <c r="G426" s="16" t="s">
        <v>1313</v>
      </c>
      <c r="H426" s="21" t="s">
        <v>160</v>
      </c>
      <c r="I426" s="21" t="s">
        <v>160</v>
      </c>
      <c r="J426" s="21" t="s">
        <v>161</v>
      </c>
    </row>
    <row r="427" s="7" customFormat="true" ht="75" spans="1:16379">
      <c r="A427" s="15">
        <v>425</v>
      </c>
      <c r="B427" s="16" t="s">
        <v>1250</v>
      </c>
      <c r="C427" s="16" t="s">
        <v>1314</v>
      </c>
      <c r="D427" s="16" t="s">
        <v>196</v>
      </c>
      <c r="E427" s="16" t="s">
        <v>224</v>
      </c>
      <c r="F427" s="16" t="s">
        <v>1315</v>
      </c>
      <c r="G427" s="16" t="s">
        <v>1316</v>
      </c>
      <c r="H427" s="21" t="s">
        <v>669</v>
      </c>
      <c r="I427" s="21" t="s">
        <v>1317</v>
      </c>
      <c r="J427" s="21" t="s">
        <v>1318</v>
      </c>
      <c r="L427" s="8"/>
      <c r="M427" s="8"/>
      <c r="N427" s="8"/>
      <c r="O427" s="8"/>
      <c r="P427" s="8"/>
      <c r="Q427" s="8"/>
      <c r="R427" s="8"/>
      <c r="S427" s="8"/>
      <c r="T427" s="8"/>
      <c r="U427" s="8"/>
      <c r="V427" s="8"/>
      <c r="W427" s="8"/>
      <c r="X427" s="8"/>
      <c r="Y427" s="8"/>
      <c r="Z427" s="8"/>
      <c r="AA427" s="8"/>
      <c r="AB427" s="8"/>
      <c r="AC427" s="8"/>
      <c r="AD427" s="8"/>
      <c r="AE427" s="8"/>
      <c r="AF427" s="8"/>
      <c r="AG427" s="8"/>
      <c r="AH427" s="8"/>
      <c r="AI427" s="8"/>
      <c r="AJ427" s="8"/>
      <c r="AK427" s="8"/>
      <c r="AL427" s="8"/>
      <c r="AM427" s="8"/>
      <c r="AN427" s="8"/>
      <c r="AO427" s="8"/>
      <c r="AP427" s="8"/>
      <c r="AQ427" s="8"/>
      <c r="AR427" s="8"/>
      <c r="AS427" s="8"/>
      <c r="AT427" s="8"/>
      <c r="AU427" s="8"/>
      <c r="AV427" s="8"/>
      <c r="AW427" s="8"/>
      <c r="AX427" s="8"/>
      <c r="AY427" s="8"/>
      <c r="AZ427" s="8"/>
      <c r="BA427" s="8"/>
      <c r="BB427" s="8"/>
      <c r="BC427" s="8"/>
      <c r="BD427" s="8"/>
      <c r="BE427" s="8"/>
      <c r="BF427" s="8"/>
      <c r="BG427" s="8"/>
      <c r="BH427" s="8"/>
      <c r="BI427" s="8"/>
      <c r="BJ427" s="8"/>
      <c r="BK427" s="8"/>
      <c r="BL427" s="8"/>
      <c r="BM427" s="8"/>
      <c r="BN427" s="8"/>
      <c r="BO427" s="8"/>
      <c r="BP427" s="8"/>
      <c r="BQ427" s="8"/>
      <c r="BR427" s="8"/>
      <c r="BS427" s="8"/>
      <c r="BT427" s="8"/>
      <c r="BU427" s="8"/>
      <c r="BV427" s="8"/>
      <c r="BW427" s="8"/>
      <c r="BX427" s="8"/>
      <c r="BY427" s="8"/>
      <c r="BZ427" s="8"/>
      <c r="CA427" s="8"/>
      <c r="CB427" s="8"/>
      <c r="CC427" s="8"/>
      <c r="CD427" s="8"/>
      <c r="CE427" s="8"/>
      <c r="CF427" s="8"/>
      <c r="CG427" s="8"/>
      <c r="CH427" s="8"/>
      <c r="CI427" s="8"/>
      <c r="CJ427" s="8"/>
      <c r="CK427" s="8"/>
      <c r="CL427" s="8"/>
      <c r="CM427" s="8"/>
      <c r="CN427" s="8"/>
      <c r="CO427" s="8"/>
      <c r="CP427" s="8"/>
      <c r="CQ427" s="8"/>
      <c r="CR427" s="8"/>
      <c r="CS427" s="8"/>
      <c r="CT427" s="8"/>
      <c r="CU427" s="8"/>
      <c r="CV427" s="8"/>
      <c r="CW427" s="8"/>
      <c r="CX427" s="8"/>
      <c r="CY427" s="8"/>
      <c r="CZ427" s="8"/>
      <c r="DA427" s="8"/>
      <c r="DB427" s="8"/>
      <c r="DC427" s="8"/>
      <c r="DD427" s="8"/>
      <c r="DE427" s="8"/>
      <c r="DF427" s="8"/>
      <c r="DG427" s="8"/>
      <c r="DH427" s="8"/>
      <c r="DI427" s="8"/>
      <c r="DJ427" s="8"/>
      <c r="DK427" s="8"/>
      <c r="DL427" s="8"/>
      <c r="DM427" s="8"/>
      <c r="DN427" s="8"/>
      <c r="DO427" s="8"/>
      <c r="DP427" s="8"/>
      <c r="DQ427" s="8"/>
      <c r="DR427" s="8"/>
      <c r="DS427" s="8"/>
      <c r="DT427" s="8"/>
      <c r="DU427" s="8"/>
      <c r="DV427" s="8"/>
      <c r="DW427" s="8"/>
      <c r="DX427" s="8"/>
      <c r="DY427" s="8"/>
      <c r="DZ427" s="8"/>
      <c r="EA427" s="8"/>
      <c r="EB427" s="8"/>
      <c r="EC427" s="8"/>
      <c r="ED427" s="8"/>
      <c r="EE427" s="8"/>
      <c r="EF427" s="8"/>
      <c r="EG427" s="8"/>
      <c r="EH427" s="8"/>
      <c r="EI427" s="8"/>
      <c r="EJ427" s="8"/>
      <c r="EK427" s="8"/>
      <c r="EL427" s="8"/>
      <c r="EM427" s="8"/>
      <c r="EN427" s="8"/>
      <c r="EO427" s="8"/>
      <c r="EP427" s="8"/>
      <c r="EQ427" s="8"/>
      <c r="ER427" s="8"/>
      <c r="ES427" s="8"/>
      <c r="ET427" s="8"/>
      <c r="EU427" s="8"/>
      <c r="EV427" s="8"/>
      <c r="EW427" s="8"/>
      <c r="EX427" s="8"/>
      <c r="EY427" s="8"/>
      <c r="EZ427" s="8"/>
      <c r="FA427" s="8"/>
      <c r="FB427" s="8"/>
      <c r="FC427" s="8"/>
      <c r="FD427" s="8"/>
      <c r="FE427" s="8"/>
      <c r="FF427" s="8"/>
      <c r="FG427" s="8"/>
      <c r="FH427" s="8"/>
      <c r="FI427" s="8"/>
      <c r="FJ427" s="8"/>
      <c r="FK427" s="8"/>
      <c r="FL427" s="8"/>
      <c r="FM427" s="8"/>
      <c r="FN427" s="8"/>
      <c r="FO427" s="8"/>
      <c r="FP427" s="8"/>
      <c r="FQ427" s="8"/>
      <c r="FR427" s="8"/>
      <c r="FS427" s="8"/>
      <c r="FT427" s="8"/>
      <c r="FU427" s="8"/>
      <c r="FV427" s="8"/>
      <c r="FW427" s="8"/>
      <c r="FX427" s="8"/>
      <c r="FY427" s="8"/>
      <c r="FZ427" s="8"/>
      <c r="GA427" s="8"/>
      <c r="GB427" s="8"/>
      <c r="GC427" s="8"/>
      <c r="GD427" s="8"/>
      <c r="GE427" s="8"/>
      <c r="GF427" s="8"/>
      <c r="GG427" s="8"/>
      <c r="GH427" s="8"/>
      <c r="GI427" s="8"/>
      <c r="GJ427" s="8"/>
      <c r="GK427" s="8"/>
      <c r="GL427" s="8"/>
      <c r="GM427" s="8"/>
      <c r="GN427" s="8"/>
      <c r="GO427" s="8"/>
      <c r="GP427" s="8"/>
      <c r="GQ427" s="8"/>
      <c r="GR427" s="8"/>
      <c r="GS427" s="8"/>
      <c r="GT427" s="8"/>
      <c r="GU427" s="8"/>
      <c r="GV427" s="8"/>
      <c r="GW427" s="8"/>
      <c r="GX427" s="8"/>
      <c r="GY427" s="8"/>
      <c r="GZ427" s="8"/>
      <c r="HA427" s="8"/>
      <c r="HB427" s="8"/>
      <c r="HC427" s="8"/>
      <c r="HD427" s="8"/>
      <c r="HE427" s="8"/>
      <c r="HF427" s="8"/>
      <c r="HG427" s="8"/>
      <c r="HH427" s="8"/>
      <c r="HI427" s="8"/>
      <c r="HJ427" s="8"/>
      <c r="HK427" s="8"/>
      <c r="HL427" s="8"/>
      <c r="HM427" s="8"/>
      <c r="HN427" s="8"/>
      <c r="HO427" s="8"/>
      <c r="HP427" s="8"/>
      <c r="HQ427" s="8"/>
      <c r="HR427" s="8"/>
      <c r="HS427" s="8"/>
      <c r="HT427" s="8"/>
      <c r="HU427" s="8"/>
      <c r="HV427" s="8"/>
      <c r="HW427" s="8"/>
      <c r="HX427" s="8"/>
      <c r="HY427" s="8"/>
      <c r="HZ427" s="8"/>
      <c r="IA427" s="8"/>
      <c r="IB427" s="8"/>
      <c r="IC427" s="8"/>
      <c r="ID427" s="8"/>
      <c r="IE427" s="8"/>
      <c r="IF427" s="8"/>
      <c r="IG427" s="8"/>
      <c r="IH427" s="8"/>
      <c r="II427" s="8"/>
      <c r="IJ427" s="8"/>
      <c r="IK427" s="8"/>
      <c r="IL427" s="8"/>
      <c r="IM427" s="8"/>
      <c r="IN427" s="8"/>
      <c r="IO427" s="8"/>
      <c r="IP427" s="8"/>
      <c r="IQ427" s="8"/>
      <c r="IR427" s="8"/>
      <c r="IS427" s="8"/>
      <c r="IT427" s="8"/>
      <c r="IU427" s="8"/>
      <c r="IV427" s="8"/>
      <c r="IW427" s="8"/>
      <c r="IX427" s="8"/>
      <c r="IY427" s="8"/>
      <c r="IZ427" s="8"/>
      <c r="JA427" s="8"/>
      <c r="JB427" s="8"/>
      <c r="JC427" s="8"/>
      <c r="JD427" s="8"/>
      <c r="JE427" s="8"/>
      <c r="JF427" s="8"/>
      <c r="JG427" s="8"/>
      <c r="JH427" s="8"/>
      <c r="JI427" s="8"/>
      <c r="JJ427" s="8"/>
      <c r="JK427" s="8"/>
      <c r="JL427" s="8"/>
      <c r="JM427" s="8"/>
      <c r="JN427" s="8"/>
      <c r="JO427" s="8"/>
      <c r="JP427" s="8"/>
      <c r="JQ427" s="8"/>
      <c r="JR427" s="8"/>
      <c r="JS427" s="8"/>
      <c r="JT427" s="8"/>
      <c r="JU427" s="8"/>
      <c r="JV427" s="8"/>
      <c r="JW427" s="8"/>
      <c r="JX427" s="8"/>
      <c r="JY427" s="8"/>
      <c r="JZ427" s="8"/>
      <c r="KA427" s="8"/>
      <c r="KB427" s="8"/>
      <c r="KC427" s="8"/>
      <c r="KD427" s="8"/>
      <c r="KE427" s="8"/>
      <c r="KF427" s="8"/>
      <c r="KG427" s="8"/>
      <c r="KH427" s="8"/>
      <c r="KI427" s="8"/>
      <c r="KJ427" s="8"/>
      <c r="KK427" s="8"/>
      <c r="KL427" s="8"/>
      <c r="KM427" s="8"/>
      <c r="KN427" s="8"/>
      <c r="KO427" s="8"/>
      <c r="KP427" s="8"/>
      <c r="KQ427" s="8"/>
      <c r="KR427" s="8"/>
      <c r="KS427" s="8"/>
      <c r="KT427" s="8"/>
      <c r="KU427" s="8"/>
      <c r="KV427" s="8"/>
      <c r="KW427" s="8"/>
      <c r="KX427" s="8"/>
      <c r="KY427" s="8"/>
      <c r="KZ427" s="8"/>
      <c r="LA427" s="8"/>
      <c r="LB427" s="8"/>
      <c r="LC427" s="8"/>
      <c r="LD427" s="8"/>
      <c r="LE427" s="8"/>
      <c r="LF427" s="8"/>
      <c r="LG427" s="8"/>
      <c r="LH427" s="8"/>
      <c r="LI427" s="8"/>
      <c r="LJ427" s="8"/>
      <c r="LK427" s="8"/>
      <c r="LL427" s="8"/>
      <c r="LM427" s="8"/>
      <c r="LN427" s="8"/>
      <c r="LO427" s="8"/>
      <c r="LP427" s="8"/>
      <c r="LQ427" s="8"/>
      <c r="LR427" s="8"/>
      <c r="LS427" s="8"/>
      <c r="LT427" s="8"/>
      <c r="LU427" s="8"/>
      <c r="LV427" s="8"/>
      <c r="LW427" s="8"/>
      <c r="LX427" s="8"/>
      <c r="LY427" s="8"/>
      <c r="LZ427" s="8"/>
      <c r="MA427" s="8"/>
      <c r="MB427" s="8"/>
      <c r="MC427" s="8"/>
      <c r="MD427" s="8"/>
      <c r="ME427" s="8"/>
      <c r="MF427" s="8"/>
      <c r="MG427" s="8"/>
      <c r="MH427" s="8"/>
      <c r="MI427" s="8"/>
      <c r="MJ427" s="8"/>
      <c r="MK427" s="8"/>
      <c r="ML427" s="8"/>
      <c r="MM427" s="8"/>
      <c r="MN427" s="8"/>
      <c r="MO427" s="8"/>
      <c r="MP427" s="8"/>
      <c r="MQ427" s="8"/>
      <c r="MR427" s="8"/>
      <c r="MS427" s="8"/>
      <c r="MT427" s="8"/>
      <c r="MU427" s="8"/>
      <c r="MV427" s="8"/>
      <c r="MW427" s="8"/>
      <c r="MX427" s="8"/>
      <c r="MY427" s="8"/>
      <c r="MZ427" s="8"/>
      <c r="NA427" s="8"/>
      <c r="NB427" s="8"/>
      <c r="NC427" s="8"/>
      <c r="ND427" s="8"/>
      <c r="NE427" s="8"/>
      <c r="NF427" s="8"/>
      <c r="NG427" s="8"/>
      <c r="NH427" s="8"/>
      <c r="NI427" s="8"/>
      <c r="NJ427" s="8"/>
      <c r="NK427" s="8"/>
      <c r="NL427" s="8"/>
      <c r="NM427" s="8"/>
      <c r="NN427" s="8"/>
      <c r="NO427" s="8"/>
      <c r="NP427" s="8"/>
      <c r="NQ427" s="8"/>
      <c r="NR427" s="8"/>
      <c r="NS427" s="8"/>
      <c r="NT427" s="8"/>
      <c r="NU427" s="8"/>
      <c r="NV427" s="8"/>
      <c r="NW427" s="8"/>
      <c r="NX427" s="8"/>
      <c r="NY427" s="8"/>
      <c r="NZ427" s="8"/>
      <c r="OA427" s="8"/>
      <c r="OB427" s="8"/>
      <c r="OC427" s="8"/>
      <c r="OD427" s="8"/>
      <c r="OE427" s="8"/>
      <c r="OF427" s="8"/>
      <c r="OG427" s="8"/>
      <c r="OH427" s="8"/>
      <c r="OI427" s="8"/>
      <c r="OJ427" s="8"/>
      <c r="OK427" s="8"/>
      <c r="OL427" s="8"/>
      <c r="OM427" s="8"/>
      <c r="ON427" s="8"/>
      <c r="OO427" s="8"/>
      <c r="OP427" s="8"/>
      <c r="OQ427" s="8"/>
      <c r="OR427" s="8"/>
      <c r="OS427" s="8"/>
      <c r="OT427" s="8"/>
      <c r="OU427" s="8"/>
      <c r="OV427" s="8"/>
      <c r="OW427" s="8"/>
      <c r="OX427" s="8"/>
      <c r="OY427" s="8"/>
      <c r="OZ427" s="8"/>
      <c r="PA427" s="8"/>
      <c r="PB427" s="8"/>
      <c r="PC427" s="8"/>
      <c r="PD427" s="8"/>
      <c r="PE427" s="8"/>
      <c r="PF427" s="8"/>
      <c r="PG427" s="8"/>
      <c r="PH427" s="8"/>
      <c r="PI427" s="8"/>
      <c r="PJ427" s="8"/>
      <c r="PK427" s="8"/>
      <c r="PL427" s="8"/>
      <c r="PM427" s="8"/>
      <c r="PN427" s="8"/>
      <c r="PO427" s="8"/>
      <c r="PP427" s="8"/>
      <c r="PQ427" s="8"/>
      <c r="PR427" s="8"/>
      <c r="PS427" s="8"/>
      <c r="PT427" s="8"/>
      <c r="PU427" s="8"/>
      <c r="PV427" s="8"/>
      <c r="PW427" s="8"/>
      <c r="PX427" s="8"/>
      <c r="PY427" s="8"/>
      <c r="PZ427" s="8"/>
      <c r="QA427" s="8"/>
      <c r="QB427" s="8"/>
      <c r="QC427" s="8"/>
      <c r="QD427" s="8"/>
      <c r="QE427" s="8"/>
      <c r="QF427" s="8"/>
      <c r="QG427" s="8"/>
      <c r="QH427" s="8"/>
      <c r="QI427" s="8"/>
      <c r="QJ427" s="8"/>
      <c r="QK427" s="8"/>
      <c r="QL427" s="8"/>
      <c r="QM427" s="8"/>
      <c r="QN427" s="8"/>
      <c r="QO427" s="8"/>
      <c r="QP427" s="8"/>
      <c r="QQ427" s="8"/>
      <c r="QR427" s="8"/>
      <c r="QS427" s="8"/>
      <c r="QT427" s="8"/>
      <c r="QU427" s="8"/>
      <c r="QV427" s="8"/>
      <c r="QW427" s="8"/>
      <c r="QX427" s="8"/>
      <c r="QY427" s="8"/>
      <c r="QZ427" s="8"/>
      <c r="RA427" s="8"/>
      <c r="RB427" s="8"/>
      <c r="RC427" s="8"/>
      <c r="RD427" s="8"/>
      <c r="RE427" s="8"/>
      <c r="RF427" s="8"/>
      <c r="RG427" s="8"/>
      <c r="RH427" s="8"/>
      <c r="RI427" s="8"/>
      <c r="RJ427" s="8"/>
      <c r="RK427" s="8"/>
      <c r="RL427" s="8"/>
      <c r="RM427" s="8"/>
      <c r="RN427" s="8"/>
      <c r="RO427" s="8"/>
      <c r="RP427" s="8"/>
      <c r="RQ427" s="8"/>
      <c r="RR427" s="8"/>
      <c r="RS427" s="8"/>
      <c r="RT427" s="8"/>
      <c r="RU427" s="8"/>
      <c r="RV427" s="8"/>
      <c r="RW427" s="8"/>
      <c r="RX427" s="8"/>
      <c r="RY427" s="8"/>
      <c r="RZ427" s="8"/>
      <c r="SA427" s="8"/>
      <c r="SB427" s="8"/>
      <c r="SC427" s="8"/>
      <c r="SD427" s="8"/>
      <c r="SE427" s="8"/>
      <c r="SF427" s="8"/>
      <c r="SG427" s="8"/>
      <c r="SH427" s="8"/>
      <c r="SI427" s="8"/>
      <c r="SJ427" s="8"/>
      <c r="SK427" s="8"/>
      <c r="SL427" s="8"/>
      <c r="SM427" s="8"/>
      <c r="SN427" s="8"/>
      <c r="SO427" s="8"/>
      <c r="SP427" s="8"/>
      <c r="SQ427" s="8"/>
      <c r="SR427" s="8"/>
      <c r="SS427" s="8"/>
      <c r="ST427" s="8"/>
      <c r="SU427" s="8"/>
      <c r="SV427" s="8"/>
      <c r="SW427" s="8"/>
      <c r="SX427" s="8"/>
      <c r="SY427" s="8"/>
      <c r="SZ427" s="8"/>
      <c r="TA427" s="8"/>
      <c r="TB427" s="8"/>
      <c r="TC427" s="8"/>
      <c r="TD427" s="8"/>
      <c r="TE427" s="8"/>
      <c r="TF427" s="8"/>
      <c r="TG427" s="8"/>
      <c r="TH427" s="8"/>
      <c r="TI427" s="8"/>
      <c r="TJ427" s="8"/>
      <c r="TK427" s="8"/>
      <c r="TL427" s="8"/>
      <c r="TM427" s="8"/>
      <c r="TN427" s="8"/>
      <c r="TO427" s="8"/>
      <c r="TP427" s="8"/>
      <c r="TQ427" s="8"/>
      <c r="TR427" s="8"/>
      <c r="TS427" s="8"/>
      <c r="TT427" s="8"/>
      <c r="TU427" s="8"/>
      <c r="TV427" s="8"/>
      <c r="TW427" s="8"/>
      <c r="TX427" s="8"/>
      <c r="TY427" s="8"/>
      <c r="TZ427" s="8"/>
      <c r="UA427" s="8"/>
      <c r="UB427" s="8"/>
      <c r="UC427" s="8"/>
      <c r="UD427" s="8"/>
      <c r="UE427" s="8"/>
      <c r="UF427" s="8"/>
      <c r="UG427" s="8"/>
      <c r="UH427" s="8"/>
      <c r="UI427" s="8"/>
      <c r="UJ427" s="8"/>
      <c r="UK427" s="8"/>
      <c r="UL427" s="8"/>
      <c r="UM427" s="8"/>
      <c r="UN427" s="8"/>
      <c r="UO427" s="8"/>
      <c r="UP427" s="8"/>
      <c r="UQ427" s="8"/>
      <c r="UR427" s="8"/>
      <c r="US427" s="8"/>
      <c r="UT427" s="8"/>
      <c r="UU427" s="8"/>
      <c r="UV427" s="8"/>
      <c r="UW427" s="8"/>
      <c r="UX427" s="8"/>
      <c r="UY427" s="8"/>
      <c r="UZ427" s="8"/>
      <c r="VA427" s="8"/>
      <c r="VB427" s="8"/>
      <c r="VC427" s="8"/>
      <c r="VD427" s="8"/>
      <c r="VE427" s="8"/>
      <c r="VF427" s="8"/>
      <c r="VG427" s="8"/>
      <c r="VH427" s="8"/>
      <c r="VI427" s="8"/>
      <c r="VJ427" s="8"/>
      <c r="VK427" s="8"/>
      <c r="VL427" s="8"/>
      <c r="VM427" s="8"/>
      <c r="VN427" s="8"/>
      <c r="VO427" s="8"/>
      <c r="VP427" s="8"/>
      <c r="VQ427" s="8"/>
      <c r="VR427" s="8"/>
      <c r="VS427" s="8"/>
      <c r="VT427" s="8"/>
      <c r="VU427" s="8"/>
      <c r="VV427" s="8"/>
      <c r="VW427" s="8"/>
      <c r="VX427" s="8"/>
      <c r="VY427" s="8"/>
      <c r="VZ427" s="8"/>
      <c r="WA427" s="8"/>
      <c r="WB427" s="8"/>
      <c r="WC427" s="8"/>
      <c r="WD427" s="8"/>
      <c r="WE427" s="8"/>
      <c r="WF427" s="8"/>
      <c r="WG427" s="8"/>
      <c r="WH427" s="8"/>
      <c r="WI427" s="8"/>
      <c r="WJ427" s="8"/>
      <c r="WK427" s="8"/>
      <c r="WL427" s="8"/>
      <c r="WM427" s="8"/>
      <c r="WN427" s="8"/>
      <c r="WO427" s="8"/>
      <c r="WP427" s="8"/>
      <c r="WQ427" s="8"/>
      <c r="WR427" s="8"/>
      <c r="WS427" s="8"/>
      <c r="WT427" s="8"/>
      <c r="WU427" s="8"/>
      <c r="WV427" s="8"/>
      <c r="WW427" s="8"/>
      <c r="WX427" s="8"/>
      <c r="WY427" s="8"/>
      <c r="WZ427" s="8"/>
      <c r="XA427" s="8"/>
      <c r="XB427" s="8"/>
      <c r="XC427" s="8"/>
      <c r="XD427" s="8"/>
      <c r="XE427" s="8"/>
      <c r="XF427" s="8"/>
      <c r="XG427" s="8"/>
      <c r="XH427" s="8"/>
      <c r="XI427" s="8"/>
      <c r="XJ427" s="8"/>
      <c r="XK427" s="8"/>
      <c r="XL427" s="8"/>
      <c r="XM427" s="8"/>
      <c r="XN427" s="8"/>
      <c r="XO427" s="8"/>
      <c r="XP427" s="8"/>
      <c r="XQ427" s="8"/>
      <c r="XR427" s="8"/>
      <c r="XS427" s="8"/>
      <c r="XT427" s="8"/>
      <c r="XU427" s="8"/>
      <c r="XV427" s="8"/>
      <c r="XW427" s="8"/>
      <c r="XX427" s="8"/>
      <c r="XY427" s="8"/>
      <c r="XZ427" s="8"/>
      <c r="YA427" s="8"/>
      <c r="YB427" s="8"/>
      <c r="YC427" s="8"/>
      <c r="YD427" s="8"/>
      <c r="YE427" s="8"/>
      <c r="YF427" s="8"/>
      <c r="YG427" s="8"/>
      <c r="YH427" s="8"/>
      <c r="YI427" s="8"/>
      <c r="YJ427" s="8"/>
      <c r="YK427" s="8"/>
      <c r="YL427" s="8"/>
      <c r="YM427" s="8"/>
      <c r="YN427" s="8"/>
      <c r="YO427" s="8"/>
      <c r="YP427" s="8"/>
      <c r="YQ427" s="8"/>
      <c r="YR427" s="8"/>
      <c r="YS427" s="8"/>
      <c r="YT427" s="8"/>
      <c r="YU427" s="8"/>
      <c r="YV427" s="8"/>
      <c r="YW427" s="8"/>
      <c r="YX427" s="8"/>
      <c r="YY427" s="8"/>
      <c r="YZ427" s="8"/>
      <c r="ZA427" s="8"/>
      <c r="ZB427" s="8"/>
      <c r="ZC427" s="8"/>
      <c r="ZD427" s="8"/>
      <c r="ZE427" s="8"/>
      <c r="ZF427" s="8"/>
      <c r="ZG427" s="8"/>
      <c r="ZH427" s="8"/>
      <c r="ZI427" s="8"/>
      <c r="ZJ427" s="8"/>
      <c r="ZK427" s="8"/>
      <c r="ZL427" s="8"/>
      <c r="ZM427" s="8"/>
      <c r="ZN427" s="8"/>
      <c r="ZO427" s="8"/>
      <c r="ZP427" s="8"/>
      <c r="ZQ427" s="8"/>
      <c r="ZR427" s="8"/>
      <c r="ZS427" s="8"/>
      <c r="ZT427" s="8"/>
      <c r="ZU427" s="8"/>
      <c r="ZV427" s="8"/>
      <c r="ZW427" s="8"/>
      <c r="ZX427" s="8"/>
      <c r="ZY427" s="8"/>
      <c r="ZZ427" s="8"/>
      <c r="AAA427" s="8"/>
      <c r="AAB427" s="8"/>
      <c r="AAC427" s="8"/>
      <c r="AAD427" s="8"/>
      <c r="AAE427" s="8"/>
      <c r="AAF427" s="8"/>
      <c r="AAG427" s="8"/>
      <c r="AAH427" s="8"/>
      <c r="AAI427" s="8"/>
      <c r="AAJ427" s="8"/>
      <c r="AAK427" s="8"/>
      <c r="AAL427" s="8"/>
      <c r="AAM427" s="8"/>
      <c r="AAN427" s="8"/>
      <c r="AAO427" s="8"/>
      <c r="AAP427" s="8"/>
      <c r="AAQ427" s="8"/>
      <c r="AAR427" s="8"/>
      <c r="AAS427" s="8"/>
      <c r="AAT427" s="8"/>
      <c r="AAU427" s="8"/>
      <c r="AAV427" s="8"/>
      <c r="AAW427" s="8"/>
      <c r="AAX427" s="8"/>
      <c r="AAY427" s="8"/>
      <c r="AAZ427" s="8"/>
      <c r="ABA427" s="8"/>
      <c r="ABB427" s="8"/>
      <c r="ABC427" s="8"/>
      <c r="ABD427" s="8"/>
      <c r="ABE427" s="8"/>
      <c r="ABF427" s="8"/>
      <c r="ABG427" s="8"/>
      <c r="ABH427" s="8"/>
      <c r="ABI427" s="8"/>
      <c r="ABJ427" s="8"/>
      <c r="ABK427" s="8"/>
      <c r="ABL427" s="8"/>
      <c r="ABM427" s="8"/>
      <c r="ABN427" s="8"/>
      <c r="ABO427" s="8"/>
      <c r="ABP427" s="8"/>
      <c r="ABQ427" s="8"/>
      <c r="ABR427" s="8"/>
      <c r="ABS427" s="8"/>
      <c r="ABT427" s="8"/>
      <c r="ABU427" s="8"/>
      <c r="ABV427" s="8"/>
      <c r="ABW427" s="8"/>
      <c r="ABX427" s="8"/>
      <c r="ABY427" s="8"/>
      <c r="ABZ427" s="8"/>
      <c r="ACA427" s="8"/>
      <c r="ACB427" s="8"/>
      <c r="ACC427" s="8"/>
      <c r="ACD427" s="8"/>
      <c r="ACE427" s="8"/>
      <c r="ACF427" s="8"/>
      <c r="ACG427" s="8"/>
      <c r="ACH427" s="8"/>
      <c r="ACI427" s="8"/>
      <c r="ACJ427" s="8"/>
      <c r="ACK427" s="8"/>
      <c r="ACL427" s="8"/>
      <c r="ACM427" s="8"/>
      <c r="ACN427" s="8"/>
      <c r="ACO427" s="8"/>
      <c r="ACP427" s="8"/>
      <c r="ACQ427" s="8"/>
      <c r="ACR427" s="8"/>
      <c r="ACS427" s="8"/>
      <c r="ACT427" s="8"/>
      <c r="ACU427" s="8"/>
      <c r="ACV427" s="8"/>
      <c r="ACW427" s="8"/>
      <c r="ACX427" s="8"/>
      <c r="ACY427" s="8"/>
      <c r="ACZ427" s="8"/>
      <c r="ADA427" s="8"/>
      <c r="ADB427" s="8"/>
      <c r="ADC427" s="8"/>
      <c r="ADD427" s="8"/>
      <c r="ADE427" s="8"/>
      <c r="ADF427" s="8"/>
      <c r="ADG427" s="8"/>
      <c r="ADH427" s="8"/>
      <c r="ADI427" s="8"/>
      <c r="ADJ427" s="8"/>
      <c r="ADK427" s="8"/>
      <c r="ADL427" s="8"/>
      <c r="ADM427" s="8"/>
      <c r="ADN427" s="8"/>
      <c r="ADO427" s="8"/>
      <c r="ADP427" s="8"/>
      <c r="ADQ427" s="8"/>
      <c r="ADR427" s="8"/>
      <c r="ADS427" s="8"/>
      <c r="ADT427" s="8"/>
      <c r="ADU427" s="8"/>
      <c r="ADV427" s="8"/>
      <c r="ADW427" s="8"/>
      <c r="ADX427" s="8"/>
      <c r="ADY427" s="8"/>
      <c r="ADZ427" s="8"/>
      <c r="AEA427" s="8"/>
      <c r="AEB427" s="8"/>
      <c r="AEC427" s="8"/>
      <c r="AED427" s="8"/>
      <c r="AEE427" s="8"/>
      <c r="AEF427" s="8"/>
      <c r="AEG427" s="8"/>
      <c r="AEH427" s="8"/>
      <c r="AEI427" s="8"/>
      <c r="AEJ427" s="8"/>
      <c r="AEK427" s="8"/>
      <c r="AEL427" s="8"/>
      <c r="AEM427" s="8"/>
      <c r="AEN427" s="8"/>
      <c r="AEO427" s="8"/>
      <c r="AEP427" s="8"/>
      <c r="AEQ427" s="8"/>
      <c r="AER427" s="8"/>
      <c r="AES427" s="8"/>
      <c r="AET427" s="8"/>
      <c r="AEU427" s="8"/>
      <c r="AEV427" s="8"/>
      <c r="AEW427" s="8"/>
      <c r="AEX427" s="8"/>
      <c r="AEY427" s="8"/>
      <c r="AEZ427" s="8"/>
      <c r="AFA427" s="8"/>
      <c r="AFB427" s="8"/>
      <c r="AFC427" s="8"/>
      <c r="AFD427" s="8"/>
      <c r="AFE427" s="8"/>
      <c r="AFF427" s="8"/>
      <c r="AFG427" s="8"/>
      <c r="AFH427" s="8"/>
      <c r="AFI427" s="8"/>
      <c r="AFJ427" s="8"/>
      <c r="AFK427" s="8"/>
      <c r="AFL427" s="8"/>
      <c r="AFM427" s="8"/>
      <c r="AFN427" s="8"/>
      <c r="AFO427" s="8"/>
      <c r="AFP427" s="8"/>
      <c r="AFQ427" s="8"/>
      <c r="AFR427" s="8"/>
      <c r="AFS427" s="8"/>
      <c r="AFT427" s="8"/>
      <c r="AFU427" s="8"/>
      <c r="AFV427" s="8"/>
      <c r="AFW427" s="8"/>
      <c r="AFX427" s="8"/>
      <c r="AFY427" s="8"/>
      <c r="AFZ427" s="8"/>
      <c r="AGA427" s="8"/>
      <c r="AGB427" s="8"/>
      <c r="AGC427" s="8"/>
      <c r="AGD427" s="8"/>
      <c r="AGE427" s="8"/>
      <c r="AGF427" s="8"/>
      <c r="AGG427" s="8"/>
      <c r="AGH427" s="8"/>
      <c r="AGI427" s="8"/>
      <c r="AGJ427" s="8"/>
      <c r="AGK427" s="8"/>
      <c r="AGL427" s="8"/>
      <c r="AGM427" s="8"/>
      <c r="AGN427" s="8"/>
      <c r="AGO427" s="8"/>
      <c r="AGP427" s="8"/>
      <c r="AGQ427" s="8"/>
      <c r="AGR427" s="8"/>
      <c r="AGS427" s="8"/>
      <c r="AGT427" s="8"/>
      <c r="AGU427" s="8"/>
      <c r="AGV427" s="8"/>
      <c r="AGW427" s="8"/>
      <c r="AGX427" s="8"/>
      <c r="AGY427" s="8"/>
      <c r="AGZ427" s="8"/>
      <c r="AHA427" s="8"/>
      <c r="AHB427" s="8"/>
      <c r="AHC427" s="8"/>
      <c r="AHD427" s="8"/>
      <c r="AHE427" s="8"/>
      <c r="AHF427" s="8"/>
      <c r="AHG427" s="8"/>
      <c r="AHH427" s="8"/>
      <c r="AHI427" s="8"/>
      <c r="AHJ427" s="8"/>
      <c r="AHK427" s="8"/>
      <c r="AHL427" s="8"/>
      <c r="AHM427" s="8"/>
      <c r="AHN427" s="8"/>
      <c r="AHO427" s="8"/>
      <c r="AHP427" s="8"/>
      <c r="AHQ427" s="8"/>
      <c r="AHR427" s="8"/>
      <c r="AHS427" s="8"/>
      <c r="AHT427" s="8"/>
      <c r="AHU427" s="8"/>
      <c r="AHV427" s="8"/>
      <c r="AHW427" s="8"/>
      <c r="AHX427" s="8"/>
      <c r="AHY427" s="8"/>
      <c r="AHZ427" s="8"/>
      <c r="AIA427" s="8"/>
      <c r="AIB427" s="8"/>
      <c r="AIC427" s="8"/>
      <c r="AID427" s="8"/>
      <c r="AIE427" s="8"/>
      <c r="AIF427" s="8"/>
      <c r="AIG427" s="8"/>
      <c r="AIH427" s="8"/>
      <c r="AII427" s="8"/>
      <c r="AIJ427" s="8"/>
      <c r="AIK427" s="8"/>
      <c r="AIL427" s="8"/>
      <c r="AIM427" s="8"/>
      <c r="AIN427" s="8"/>
      <c r="AIO427" s="8"/>
      <c r="AIP427" s="8"/>
      <c r="AIQ427" s="8"/>
      <c r="AIR427" s="8"/>
      <c r="AIS427" s="8"/>
      <c r="AIT427" s="8"/>
      <c r="AIU427" s="8"/>
      <c r="AIV427" s="8"/>
      <c r="AIW427" s="8"/>
      <c r="AIX427" s="8"/>
      <c r="AIY427" s="8"/>
      <c r="AIZ427" s="8"/>
      <c r="AJA427" s="8"/>
      <c r="AJB427" s="8"/>
      <c r="AJC427" s="8"/>
      <c r="AJD427" s="8"/>
      <c r="AJE427" s="8"/>
      <c r="AJF427" s="8"/>
      <c r="AJG427" s="8"/>
      <c r="AJH427" s="8"/>
      <c r="AJI427" s="8"/>
      <c r="AJJ427" s="8"/>
      <c r="AJK427" s="8"/>
      <c r="AJL427" s="8"/>
      <c r="AJM427" s="8"/>
      <c r="AJN427" s="8"/>
      <c r="AJO427" s="8"/>
      <c r="AJP427" s="8"/>
      <c r="AJQ427" s="8"/>
      <c r="AJR427" s="8"/>
      <c r="AJS427" s="8"/>
      <c r="AJT427" s="8"/>
      <c r="AJU427" s="8"/>
      <c r="AJV427" s="8"/>
      <c r="AJW427" s="8"/>
      <c r="AJX427" s="8"/>
      <c r="AJY427" s="8"/>
      <c r="AJZ427" s="8"/>
      <c r="AKA427" s="8"/>
      <c r="AKB427" s="8"/>
      <c r="AKC427" s="8"/>
      <c r="AKD427" s="8"/>
      <c r="AKE427" s="8"/>
      <c r="AKF427" s="8"/>
      <c r="AKG427" s="8"/>
      <c r="AKH427" s="8"/>
      <c r="AKI427" s="8"/>
      <c r="AKJ427" s="8"/>
      <c r="AKK427" s="8"/>
      <c r="AKL427" s="8"/>
      <c r="AKM427" s="8"/>
      <c r="AKN427" s="8"/>
      <c r="AKO427" s="8"/>
      <c r="AKP427" s="8"/>
      <c r="AKQ427" s="8"/>
      <c r="AKR427" s="8"/>
      <c r="AKS427" s="8"/>
      <c r="AKT427" s="8"/>
      <c r="AKU427" s="8"/>
      <c r="AKV427" s="8"/>
      <c r="AKW427" s="8"/>
      <c r="AKX427" s="8"/>
      <c r="AKY427" s="8"/>
      <c r="AKZ427" s="8"/>
      <c r="ALA427" s="8"/>
      <c r="ALB427" s="8"/>
      <c r="ALC427" s="8"/>
      <c r="ALD427" s="8"/>
      <c r="ALE427" s="8"/>
      <c r="ALF427" s="8"/>
      <c r="ALG427" s="8"/>
      <c r="ALH427" s="8"/>
      <c r="ALI427" s="8"/>
      <c r="ALJ427" s="8"/>
      <c r="ALK427" s="8"/>
      <c r="ALL427" s="8"/>
      <c r="ALM427" s="8"/>
      <c r="ALN427" s="8"/>
      <c r="ALO427" s="8"/>
      <c r="ALP427" s="8"/>
      <c r="ALQ427" s="8"/>
      <c r="ALR427" s="8"/>
      <c r="ALS427" s="8"/>
      <c r="ALT427" s="8"/>
      <c r="ALU427" s="8"/>
      <c r="ALV427" s="8"/>
      <c r="ALW427" s="8"/>
      <c r="ALX427" s="8"/>
      <c r="ALY427" s="8"/>
      <c r="ALZ427" s="8"/>
      <c r="AMA427" s="8"/>
      <c r="AMB427" s="8"/>
      <c r="AMC427" s="8"/>
      <c r="AMD427" s="8"/>
      <c r="AME427" s="8"/>
      <c r="AMF427" s="8"/>
      <c r="AMG427" s="8"/>
      <c r="AMH427" s="8"/>
      <c r="AMI427" s="8"/>
      <c r="AMJ427" s="8"/>
      <c r="AMK427" s="8"/>
      <c r="AML427" s="8"/>
      <c r="AMM427" s="8"/>
      <c r="AMN427" s="8"/>
      <c r="AMO427" s="8"/>
      <c r="AMP427" s="8"/>
      <c r="AMQ427" s="8"/>
      <c r="AMR427" s="8"/>
      <c r="AMS427" s="8"/>
      <c r="AMT427" s="8"/>
      <c r="AMU427" s="8"/>
      <c r="AMV427" s="8"/>
      <c r="AMW427" s="8"/>
      <c r="AMX427" s="8"/>
      <c r="AMY427" s="8"/>
      <c r="AMZ427" s="8"/>
      <c r="ANA427" s="8"/>
      <c r="ANB427" s="8"/>
      <c r="ANC427" s="8"/>
      <c r="AND427" s="8"/>
      <c r="ANE427" s="8"/>
      <c r="ANF427" s="8"/>
      <c r="ANG427" s="8"/>
      <c r="ANH427" s="8"/>
      <c r="ANI427" s="8"/>
      <c r="ANJ427" s="8"/>
      <c r="ANK427" s="8"/>
      <c r="ANL427" s="8"/>
      <c r="ANM427" s="8"/>
      <c r="ANN427" s="8"/>
      <c r="ANO427" s="8"/>
      <c r="ANP427" s="8"/>
      <c r="ANQ427" s="8"/>
      <c r="ANR427" s="8"/>
      <c r="ANS427" s="8"/>
      <c r="ANT427" s="8"/>
      <c r="ANU427" s="8"/>
      <c r="ANV427" s="8"/>
      <c r="ANW427" s="8"/>
      <c r="ANX427" s="8"/>
      <c r="ANY427" s="8"/>
      <c r="ANZ427" s="8"/>
      <c r="AOA427" s="8"/>
      <c r="AOB427" s="8"/>
      <c r="AOC427" s="8"/>
      <c r="AOD427" s="8"/>
      <c r="AOE427" s="8"/>
      <c r="AOF427" s="8"/>
      <c r="AOG427" s="8"/>
      <c r="AOH427" s="8"/>
      <c r="AOI427" s="8"/>
      <c r="AOJ427" s="8"/>
      <c r="AOK427" s="8"/>
      <c r="AOL427" s="8"/>
      <c r="AOM427" s="8"/>
      <c r="AON427" s="8"/>
      <c r="AOO427" s="8"/>
      <c r="AOP427" s="8"/>
      <c r="AOQ427" s="8"/>
      <c r="AOR427" s="8"/>
      <c r="AOS427" s="8"/>
      <c r="AOT427" s="8"/>
      <c r="AOU427" s="8"/>
      <c r="AOV427" s="8"/>
      <c r="AOW427" s="8"/>
      <c r="AOX427" s="8"/>
      <c r="AOY427" s="8"/>
      <c r="AOZ427" s="8"/>
      <c r="APA427" s="8"/>
      <c r="APB427" s="8"/>
      <c r="APC427" s="8"/>
      <c r="APD427" s="8"/>
      <c r="APE427" s="8"/>
      <c r="APF427" s="8"/>
      <c r="APG427" s="8"/>
      <c r="APH427" s="8"/>
      <c r="API427" s="8"/>
      <c r="APJ427" s="8"/>
      <c r="APK427" s="8"/>
      <c r="APL427" s="8"/>
      <c r="APM427" s="8"/>
      <c r="APN427" s="8"/>
      <c r="APO427" s="8"/>
      <c r="APP427" s="8"/>
      <c r="APQ427" s="8"/>
      <c r="APR427" s="8"/>
      <c r="APS427" s="8"/>
      <c r="APT427" s="8"/>
      <c r="APU427" s="8"/>
      <c r="APV427" s="8"/>
      <c r="APW427" s="8"/>
      <c r="APX427" s="8"/>
      <c r="APY427" s="8"/>
      <c r="APZ427" s="8"/>
      <c r="AQA427" s="8"/>
      <c r="AQB427" s="8"/>
      <c r="AQC427" s="8"/>
      <c r="AQD427" s="8"/>
      <c r="AQE427" s="8"/>
      <c r="AQF427" s="8"/>
      <c r="AQG427" s="8"/>
      <c r="AQH427" s="8"/>
      <c r="AQI427" s="8"/>
      <c r="AQJ427" s="8"/>
      <c r="AQK427" s="8"/>
      <c r="AQL427" s="8"/>
      <c r="AQM427" s="8"/>
      <c r="AQN427" s="8"/>
      <c r="AQO427" s="8"/>
      <c r="AQP427" s="8"/>
      <c r="AQQ427" s="8"/>
      <c r="AQR427" s="8"/>
      <c r="AQS427" s="8"/>
      <c r="AQT427" s="8"/>
      <c r="AQU427" s="8"/>
      <c r="AQV427" s="8"/>
      <c r="AQW427" s="8"/>
      <c r="AQX427" s="8"/>
      <c r="AQY427" s="8"/>
      <c r="AQZ427" s="8"/>
      <c r="ARA427" s="8"/>
      <c r="ARB427" s="8"/>
      <c r="ARC427" s="8"/>
      <c r="ARD427" s="8"/>
      <c r="ARE427" s="8"/>
      <c r="ARF427" s="8"/>
      <c r="ARG427" s="8"/>
      <c r="ARH427" s="8"/>
      <c r="ARI427" s="8"/>
      <c r="ARJ427" s="8"/>
      <c r="ARK427" s="8"/>
      <c r="ARL427" s="8"/>
      <c r="ARM427" s="8"/>
      <c r="ARN427" s="8"/>
      <c r="ARO427" s="8"/>
      <c r="ARP427" s="8"/>
      <c r="ARQ427" s="8"/>
      <c r="ARR427" s="8"/>
      <c r="ARS427" s="8"/>
      <c r="ART427" s="8"/>
      <c r="ARU427" s="8"/>
      <c r="ARV427" s="8"/>
      <c r="ARW427" s="8"/>
      <c r="ARX427" s="8"/>
      <c r="ARY427" s="8"/>
      <c r="ARZ427" s="8"/>
      <c r="ASA427" s="8"/>
      <c r="ASB427" s="8"/>
      <c r="ASC427" s="8"/>
      <c r="ASD427" s="8"/>
      <c r="ASE427" s="8"/>
      <c r="ASF427" s="8"/>
      <c r="ASG427" s="8"/>
      <c r="ASH427" s="8"/>
      <c r="ASI427" s="8"/>
      <c r="ASJ427" s="8"/>
      <c r="ASK427" s="8"/>
      <c r="ASL427" s="8"/>
      <c r="ASM427" s="8"/>
      <c r="ASN427" s="8"/>
      <c r="ASO427" s="8"/>
      <c r="ASP427" s="8"/>
      <c r="ASQ427" s="8"/>
      <c r="ASR427" s="8"/>
      <c r="ASS427" s="8"/>
      <c r="AST427" s="8"/>
      <c r="ASU427" s="8"/>
      <c r="ASV427" s="8"/>
      <c r="ASW427" s="8"/>
      <c r="ASX427" s="8"/>
      <c r="ASY427" s="8"/>
      <c r="ASZ427" s="8"/>
      <c r="ATA427" s="8"/>
      <c r="ATB427" s="8"/>
      <c r="ATC427" s="8"/>
      <c r="ATD427" s="8"/>
      <c r="ATE427" s="8"/>
      <c r="ATF427" s="8"/>
      <c r="ATG427" s="8"/>
      <c r="ATH427" s="8"/>
      <c r="ATI427" s="8"/>
      <c r="ATJ427" s="8"/>
      <c r="ATK427" s="8"/>
      <c r="ATL427" s="8"/>
      <c r="ATM427" s="8"/>
      <c r="ATN427" s="8"/>
      <c r="ATO427" s="8"/>
      <c r="ATP427" s="8"/>
      <c r="ATQ427" s="8"/>
      <c r="ATR427" s="8"/>
      <c r="ATS427" s="8"/>
      <c r="ATT427" s="8"/>
      <c r="ATU427" s="8"/>
      <c r="ATV427" s="8"/>
      <c r="ATW427" s="8"/>
      <c r="ATX427" s="8"/>
      <c r="ATY427" s="8"/>
      <c r="ATZ427" s="8"/>
      <c r="AUA427" s="8"/>
      <c r="AUB427" s="8"/>
      <c r="AUC427" s="8"/>
      <c r="AUD427" s="8"/>
      <c r="AUE427" s="8"/>
      <c r="AUF427" s="8"/>
      <c r="AUG427" s="8"/>
      <c r="AUH427" s="8"/>
      <c r="AUI427" s="8"/>
      <c r="AUJ427" s="8"/>
      <c r="AUK427" s="8"/>
      <c r="AUL427" s="8"/>
      <c r="AUM427" s="8"/>
      <c r="AUN427" s="8"/>
      <c r="AUO427" s="8"/>
      <c r="AUP427" s="8"/>
      <c r="AUQ427" s="8"/>
      <c r="AUR427" s="8"/>
      <c r="AUS427" s="8"/>
      <c r="AUT427" s="8"/>
      <c r="AUU427" s="8"/>
      <c r="AUV427" s="8"/>
      <c r="AUW427" s="8"/>
      <c r="AUX427" s="8"/>
      <c r="AUY427" s="8"/>
      <c r="AUZ427" s="8"/>
      <c r="AVA427" s="8"/>
      <c r="AVB427" s="8"/>
      <c r="AVC427" s="8"/>
      <c r="AVD427" s="8"/>
      <c r="AVE427" s="8"/>
      <c r="AVF427" s="8"/>
      <c r="AVG427" s="8"/>
      <c r="AVH427" s="8"/>
      <c r="AVI427" s="8"/>
      <c r="AVJ427" s="8"/>
      <c r="AVK427" s="8"/>
      <c r="AVL427" s="8"/>
      <c r="AVM427" s="8"/>
      <c r="AVN427" s="8"/>
      <c r="AVO427" s="8"/>
      <c r="AVP427" s="8"/>
      <c r="AVQ427" s="8"/>
      <c r="AVR427" s="8"/>
      <c r="AVS427" s="8"/>
      <c r="AVT427" s="8"/>
      <c r="AVU427" s="8"/>
      <c r="AVV427" s="8"/>
      <c r="AVW427" s="8"/>
      <c r="AVX427" s="8"/>
      <c r="AVY427" s="8"/>
      <c r="AVZ427" s="8"/>
      <c r="AWA427" s="8"/>
      <c r="AWB427" s="8"/>
      <c r="AWC427" s="8"/>
      <c r="AWD427" s="8"/>
      <c r="AWE427" s="8"/>
      <c r="AWF427" s="8"/>
      <c r="AWG427" s="8"/>
      <c r="AWH427" s="8"/>
      <c r="AWI427" s="8"/>
      <c r="AWJ427" s="8"/>
      <c r="AWK427" s="8"/>
      <c r="AWL427" s="8"/>
      <c r="AWM427" s="8"/>
      <c r="AWN427" s="8"/>
      <c r="AWO427" s="8"/>
      <c r="AWP427" s="8"/>
      <c r="AWQ427" s="8"/>
      <c r="AWR427" s="8"/>
      <c r="AWS427" s="8"/>
      <c r="AWT427" s="8"/>
      <c r="AWU427" s="8"/>
      <c r="AWV427" s="8"/>
      <c r="AWW427" s="8"/>
      <c r="AWX427" s="8"/>
      <c r="AWY427" s="8"/>
      <c r="AWZ427" s="8"/>
      <c r="AXA427" s="8"/>
      <c r="AXB427" s="8"/>
      <c r="AXC427" s="8"/>
      <c r="AXD427" s="8"/>
      <c r="AXE427" s="8"/>
      <c r="AXF427" s="8"/>
      <c r="AXG427" s="8"/>
      <c r="AXH427" s="8"/>
      <c r="AXI427" s="8"/>
      <c r="AXJ427" s="8"/>
      <c r="AXK427" s="8"/>
      <c r="AXL427" s="8"/>
      <c r="AXM427" s="8"/>
      <c r="AXN427" s="8"/>
      <c r="AXO427" s="8"/>
      <c r="AXP427" s="8"/>
      <c r="AXQ427" s="8"/>
      <c r="AXR427" s="8"/>
      <c r="AXS427" s="8"/>
      <c r="AXT427" s="8"/>
      <c r="AXU427" s="8"/>
      <c r="AXV427" s="8"/>
      <c r="AXW427" s="8"/>
      <c r="AXX427" s="8"/>
      <c r="AXY427" s="8"/>
      <c r="AXZ427" s="8"/>
      <c r="AYA427" s="8"/>
      <c r="AYB427" s="8"/>
      <c r="AYC427" s="8"/>
      <c r="AYD427" s="8"/>
      <c r="AYE427" s="8"/>
      <c r="AYF427" s="8"/>
      <c r="AYG427" s="8"/>
      <c r="AYH427" s="8"/>
      <c r="AYI427" s="8"/>
      <c r="AYJ427" s="8"/>
      <c r="AYK427" s="8"/>
      <c r="AYL427" s="8"/>
      <c r="AYM427" s="8"/>
      <c r="AYN427" s="8"/>
      <c r="AYO427" s="8"/>
      <c r="AYP427" s="8"/>
      <c r="AYQ427" s="8"/>
      <c r="AYR427" s="8"/>
      <c r="AYS427" s="8"/>
      <c r="AYT427" s="8"/>
      <c r="AYU427" s="8"/>
      <c r="AYV427" s="8"/>
      <c r="AYW427" s="8"/>
      <c r="AYX427" s="8"/>
      <c r="AYY427" s="8"/>
      <c r="AYZ427" s="8"/>
      <c r="AZA427" s="8"/>
      <c r="AZB427" s="8"/>
      <c r="AZC427" s="8"/>
      <c r="AZD427" s="8"/>
      <c r="AZE427" s="8"/>
      <c r="AZF427" s="8"/>
      <c r="AZG427" s="8"/>
      <c r="AZH427" s="8"/>
      <c r="AZI427" s="8"/>
      <c r="AZJ427" s="8"/>
      <c r="AZK427" s="8"/>
      <c r="AZL427" s="8"/>
      <c r="AZM427" s="8"/>
      <c r="AZN427" s="8"/>
      <c r="AZO427" s="8"/>
      <c r="AZP427" s="8"/>
      <c r="AZQ427" s="8"/>
      <c r="AZR427" s="8"/>
      <c r="AZS427" s="8"/>
      <c r="AZT427" s="8"/>
      <c r="AZU427" s="8"/>
      <c r="AZV427" s="8"/>
      <c r="AZW427" s="8"/>
      <c r="AZX427" s="8"/>
      <c r="AZY427" s="8"/>
      <c r="AZZ427" s="8"/>
      <c r="BAA427" s="8"/>
      <c r="BAB427" s="8"/>
      <c r="BAC427" s="8"/>
      <c r="BAD427" s="8"/>
      <c r="BAE427" s="8"/>
      <c r="BAF427" s="8"/>
      <c r="BAG427" s="8"/>
      <c r="BAH427" s="8"/>
      <c r="BAI427" s="8"/>
      <c r="BAJ427" s="8"/>
      <c r="BAK427" s="8"/>
      <c r="BAL427" s="8"/>
      <c r="BAM427" s="8"/>
      <c r="BAN427" s="8"/>
      <c r="BAO427" s="8"/>
      <c r="BAP427" s="8"/>
      <c r="BAQ427" s="8"/>
      <c r="BAR427" s="8"/>
      <c r="BAS427" s="8"/>
      <c r="BAT427" s="8"/>
      <c r="BAU427" s="8"/>
      <c r="BAV427" s="8"/>
      <c r="BAW427" s="8"/>
      <c r="BAX427" s="8"/>
      <c r="BAY427" s="8"/>
      <c r="BAZ427" s="8"/>
      <c r="BBA427" s="8"/>
      <c r="BBB427" s="8"/>
      <c r="BBC427" s="8"/>
      <c r="BBD427" s="8"/>
      <c r="BBE427" s="8"/>
      <c r="BBF427" s="8"/>
      <c r="BBG427" s="8"/>
      <c r="BBH427" s="8"/>
      <c r="BBI427" s="8"/>
      <c r="BBJ427" s="8"/>
      <c r="BBK427" s="8"/>
      <c r="BBL427" s="8"/>
      <c r="BBM427" s="8"/>
      <c r="BBN427" s="8"/>
      <c r="BBO427" s="8"/>
      <c r="BBP427" s="8"/>
      <c r="BBQ427" s="8"/>
      <c r="BBR427" s="8"/>
      <c r="BBS427" s="8"/>
      <c r="BBT427" s="8"/>
      <c r="BBU427" s="8"/>
      <c r="BBV427" s="8"/>
      <c r="BBW427" s="8"/>
      <c r="BBX427" s="8"/>
      <c r="BBY427" s="8"/>
      <c r="BBZ427" s="8"/>
      <c r="BCA427" s="8"/>
      <c r="BCB427" s="8"/>
      <c r="BCC427" s="8"/>
      <c r="BCD427" s="8"/>
      <c r="BCE427" s="8"/>
      <c r="BCF427" s="8"/>
      <c r="BCG427" s="8"/>
      <c r="BCH427" s="8"/>
      <c r="BCI427" s="8"/>
      <c r="BCJ427" s="8"/>
      <c r="BCK427" s="8"/>
      <c r="BCL427" s="8"/>
      <c r="BCM427" s="8"/>
      <c r="BCN427" s="8"/>
      <c r="BCO427" s="8"/>
      <c r="BCP427" s="8"/>
      <c r="BCQ427" s="8"/>
      <c r="BCR427" s="8"/>
      <c r="BCS427" s="8"/>
      <c r="BCT427" s="8"/>
      <c r="BCU427" s="8"/>
      <c r="BCV427" s="8"/>
      <c r="BCW427" s="8"/>
      <c r="BCX427" s="8"/>
      <c r="BCY427" s="8"/>
      <c r="BCZ427" s="8"/>
      <c r="BDA427" s="8"/>
      <c r="BDB427" s="8"/>
      <c r="BDC427" s="8"/>
      <c r="BDD427" s="8"/>
      <c r="BDE427" s="8"/>
      <c r="BDF427" s="8"/>
      <c r="BDG427" s="8"/>
      <c r="BDH427" s="8"/>
      <c r="BDI427" s="8"/>
      <c r="BDJ427" s="8"/>
      <c r="BDK427" s="8"/>
      <c r="BDL427" s="8"/>
      <c r="BDM427" s="8"/>
      <c r="BDN427" s="8"/>
      <c r="BDO427" s="8"/>
      <c r="BDP427" s="8"/>
      <c r="BDQ427" s="8"/>
      <c r="BDR427" s="8"/>
      <c r="BDS427" s="8"/>
      <c r="BDT427" s="8"/>
      <c r="BDU427" s="8"/>
      <c r="BDV427" s="8"/>
      <c r="BDW427" s="8"/>
      <c r="BDX427" s="8"/>
      <c r="BDY427" s="8"/>
      <c r="BDZ427" s="8"/>
      <c r="BEA427" s="8"/>
      <c r="BEB427" s="8"/>
      <c r="BEC427" s="8"/>
      <c r="BED427" s="8"/>
      <c r="BEE427" s="8"/>
      <c r="BEF427" s="8"/>
      <c r="BEG427" s="8"/>
      <c r="BEH427" s="8"/>
      <c r="BEI427" s="8"/>
      <c r="BEJ427" s="8"/>
      <c r="BEK427" s="8"/>
      <c r="BEL427" s="8"/>
      <c r="BEM427" s="8"/>
      <c r="BEN427" s="8"/>
      <c r="BEO427" s="8"/>
      <c r="BEP427" s="8"/>
      <c r="BEQ427" s="8"/>
      <c r="BER427" s="8"/>
      <c r="BES427" s="8"/>
      <c r="BET427" s="8"/>
      <c r="BEU427" s="8"/>
      <c r="BEV427" s="8"/>
      <c r="BEW427" s="8"/>
      <c r="BEX427" s="8"/>
      <c r="BEY427" s="8"/>
      <c r="BEZ427" s="8"/>
      <c r="BFA427" s="8"/>
      <c r="BFB427" s="8"/>
      <c r="BFC427" s="8"/>
      <c r="BFD427" s="8"/>
      <c r="BFE427" s="8"/>
      <c r="BFF427" s="8"/>
      <c r="BFG427" s="8"/>
      <c r="BFH427" s="8"/>
      <c r="BFI427" s="8"/>
      <c r="BFJ427" s="8"/>
      <c r="BFK427" s="8"/>
      <c r="BFL427" s="8"/>
      <c r="BFM427" s="8"/>
      <c r="BFN427" s="8"/>
      <c r="BFO427" s="8"/>
      <c r="BFP427" s="8"/>
      <c r="BFQ427" s="8"/>
      <c r="BFR427" s="8"/>
      <c r="BFS427" s="8"/>
      <c r="BFT427" s="8"/>
      <c r="BFU427" s="8"/>
      <c r="BFV427" s="8"/>
      <c r="BFW427" s="8"/>
      <c r="BFX427" s="8"/>
      <c r="BFY427" s="8"/>
      <c r="BFZ427" s="8"/>
      <c r="BGA427" s="8"/>
      <c r="BGB427" s="8"/>
      <c r="BGC427" s="8"/>
      <c r="BGD427" s="8"/>
      <c r="BGE427" s="8"/>
      <c r="BGF427" s="8"/>
      <c r="BGG427" s="8"/>
      <c r="BGH427" s="8"/>
      <c r="BGI427" s="8"/>
      <c r="BGJ427" s="8"/>
      <c r="BGK427" s="8"/>
      <c r="BGL427" s="8"/>
      <c r="BGM427" s="8"/>
      <c r="BGN427" s="8"/>
      <c r="BGO427" s="8"/>
      <c r="BGP427" s="8"/>
      <c r="BGQ427" s="8"/>
      <c r="BGR427" s="8"/>
      <c r="BGS427" s="8"/>
      <c r="BGT427" s="8"/>
      <c r="BGU427" s="8"/>
      <c r="BGV427" s="8"/>
      <c r="BGW427" s="8"/>
      <c r="BGX427" s="8"/>
      <c r="BGY427" s="8"/>
      <c r="BGZ427" s="8"/>
      <c r="BHA427" s="8"/>
      <c r="BHB427" s="8"/>
      <c r="BHC427" s="8"/>
      <c r="BHD427" s="8"/>
      <c r="BHE427" s="8"/>
      <c r="BHF427" s="8"/>
      <c r="BHG427" s="8"/>
      <c r="BHH427" s="8"/>
      <c r="BHI427" s="8"/>
      <c r="BHJ427" s="8"/>
      <c r="BHK427" s="8"/>
      <c r="BHL427" s="8"/>
      <c r="BHM427" s="8"/>
      <c r="BHN427" s="8"/>
      <c r="BHO427" s="8"/>
      <c r="BHP427" s="8"/>
      <c r="BHQ427" s="8"/>
      <c r="BHR427" s="8"/>
      <c r="BHS427" s="8"/>
      <c r="BHT427" s="8"/>
      <c r="BHU427" s="8"/>
      <c r="BHV427" s="8"/>
      <c r="BHW427" s="8"/>
      <c r="BHX427" s="8"/>
      <c r="BHY427" s="8"/>
      <c r="BHZ427" s="8"/>
      <c r="BIA427" s="8"/>
      <c r="BIB427" s="8"/>
      <c r="BIC427" s="8"/>
      <c r="BID427" s="8"/>
      <c r="BIE427" s="8"/>
      <c r="BIF427" s="8"/>
      <c r="BIG427" s="8"/>
      <c r="BIH427" s="8"/>
      <c r="BII427" s="8"/>
      <c r="BIJ427" s="8"/>
      <c r="BIK427" s="8"/>
      <c r="BIL427" s="8"/>
      <c r="BIM427" s="8"/>
      <c r="BIN427" s="8"/>
      <c r="BIO427" s="8"/>
      <c r="BIP427" s="8"/>
      <c r="BIQ427" s="8"/>
      <c r="BIR427" s="8"/>
      <c r="BIS427" s="8"/>
      <c r="BIT427" s="8"/>
      <c r="BIU427" s="8"/>
      <c r="BIV427" s="8"/>
      <c r="BIW427" s="8"/>
      <c r="BIX427" s="8"/>
      <c r="BIY427" s="8"/>
      <c r="BIZ427" s="8"/>
      <c r="BJA427" s="8"/>
      <c r="BJB427" s="8"/>
      <c r="BJC427" s="8"/>
      <c r="BJD427" s="8"/>
      <c r="BJE427" s="8"/>
      <c r="BJF427" s="8"/>
      <c r="BJG427" s="8"/>
      <c r="BJH427" s="8"/>
      <c r="BJI427" s="8"/>
      <c r="BJJ427" s="8"/>
      <c r="BJK427" s="8"/>
      <c r="BJL427" s="8"/>
      <c r="BJM427" s="8"/>
      <c r="BJN427" s="8"/>
      <c r="BJO427" s="8"/>
      <c r="BJP427" s="8"/>
      <c r="BJQ427" s="8"/>
      <c r="BJR427" s="8"/>
      <c r="BJS427" s="8"/>
      <c r="BJT427" s="8"/>
      <c r="BJU427" s="8"/>
      <c r="BJV427" s="8"/>
      <c r="BJW427" s="8"/>
      <c r="BJX427" s="8"/>
      <c r="BJY427" s="8"/>
      <c r="BJZ427" s="8"/>
      <c r="BKA427" s="8"/>
      <c r="BKB427" s="8"/>
      <c r="BKC427" s="8"/>
      <c r="BKD427" s="8"/>
      <c r="BKE427" s="8"/>
      <c r="BKF427" s="8"/>
      <c r="BKG427" s="8"/>
      <c r="BKH427" s="8"/>
      <c r="BKI427" s="8"/>
      <c r="BKJ427" s="8"/>
      <c r="BKK427" s="8"/>
      <c r="BKL427" s="8"/>
      <c r="BKM427" s="8"/>
      <c r="BKN427" s="8"/>
      <c r="BKO427" s="8"/>
      <c r="BKP427" s="8"/>
      <c r="BKQ427" s="8"/>
      <c r="BKR427" s="8"/>
      <c r="BKS427" s="8"/>
      <c r="BKT427" s="8"/>
      <c r="BKU427" s="8"/>
      <c r="BKV427" s="8"/>
      <c r="BKW427" s="8"/>
      <c r="BKX427" s="8"/>
      <c r="BKY427" s="8"/>
      <c r="BKZ427" s="8"/>
      <c r="BLA427" s="8"/>
      <c r="BLB427" s="8"/>
      <c r="BLC427" s="8"/>
      <c r="BLD427" s="8"/>
      <c r="BLE427" s="8"/>
      <c r="BLF427" s="8"/>
      <c r="BLG427" s="8"/>
      <c r="BLH427" s="8"/>
      <c r="BLI427" s="8"/>
      <c r="BLJ427" s="8"/>
      <c r="BLK427" s="8"/>
      <c r="BLL427" s="8"/>
      <c r="BLM427" s="8"/>
      <c r="BLN427" s="8"/>
      <c r="BLO427" s="8"/>
      <c r="BLP427" s="8"/>
      <c r="BLQ427" s="8"/>
      <c r="BLR427" s="8"/>
      <c r="BLS427" s="8"/>
      <c r="BLT427" s="8"/>
      <c r="BLU427" s="8"/>
      <c r="BLV427" s="8"/>
      <c r="BLW427" s="8"/>
      <c r="BLX427" s="8"/>
      <c r="BLY427" s="8"/>
      <c r="BLZ427" s="8"/>
      <c r="BMA427" s="8"/>
      <c r="BMB427" s="8"/>
      <c r="BMC427" s="8"/>
      <c r="BMD427" s="8"/>
      <c r="BME427" s="8"/>
      <c r="BMF427" s="8"/>
      <c r="BMG427" s="8"/>
      <c r="BMH427" s="8"/>
      <c r="BMI427" s="8"/>
      <c r="BMJ427" s="8"/>
      <c r="BMK427" s="8"/>
      <c r="BML427" s="8"/>
      <c r="BMM427" s="8"/>
      <c r="BMN427" s="8"/>
      <c r="BMO427" s="8"/>
      <c r="BMP427" s="8"/>
      <c r="BMQ427" s="8"/>
      <c r="BMR427" s="8"/>
      <c r="BMS427" s="8"/>
      <c r="BMT427" s="8"/>
      <c r="BMU427" s="8"/>
      <c r="BMV427" s="8"/>
      <c r="BMW427" s="8"/>
      <c r="BMX427" s="8"/>
      <c r="BMY427" s="8"/>
      <c r="BMZ427" s="8"/>
      <c r="BNA427" s="8"/>
      <c r="BNB427" s="8"/>
      <c r="BNC427" s="8"/>
      <c r="BND427" s="8"/>
      <c r="BNE427" s="8"/>
      <c r="BNF427" s="8"/>
      <c r="BNG427" s="8"/>
      <c r="BNH427" s="8"/>
      <c r="BNI427" s="8"/>
      <c r="BNJ427" s="8"/>
      <c r="BNK427" s="8"/>
      <c r="BNL427" s="8"/>
      <c r="BNM427" s="8"/>
      <c r="BNN427" s="8"/>
      <c r="BNO427" s="8"/>
      <c r="BNP427" s="8"/>
      <c r="BNQ427" s="8"/>
      <c r="BNR427" s="8"/>
      <c r="BNS427" s="8"/>
      <c r="BNT427" s="8"/>
      <c r="BNU427" s="8"/>
      <c r="BNV427" s="8"/>
      <c r="BNW427" s="8"/>
      <c r="BNX427" s="8"/>
      <c r="BNY427" s="8"/>
      <c r="BNZ427" s="8"/>
      <c r="BOA427" s="8"/>
      <c r="BOB427" s="8"/>
      <c r="BOC427" s="8"/>
      <c r="BOD427" s="8"/>
      <c r="BOE427" s="8"/>
      <c r="BOF427" s="8"/>
      <c r="BOG427" s="8"/>
      <c r="BOH427" s="8"/>
      <c r="BOI427" s="8"/>
      <c r="BOJ427" s="8"/>
      <c r="BOK427" s="8"/>
      <c r="BOL427" s="8"/>
      <c r="BOM427" s="8"/>
      <c r="BON427" s="8"/>
      <c r="BOO427" s="8"/>
      <c r="BOP427" s="8"/>
      <c r="BOQ427" s="8"/>
      <c r="BOR427" s="8"/>
      <c r="BOS427" s="8"/>
      <c r="BOT427" s="8"/>
      <c r="BOU427" s="8"/>
      <c r="BOV427" s="8"/>
      <c r="BOW427" s="8"/>
      <c r="BOX427" s="8"/>
      <c r="BOY427" s="8"/>
      <c r="BOZ427" s="8"/>
      <c r="BPA427" s="8"/>
      <c r="BPB427" s="8"/>
      <c r="BPC427" s="8"/>
      <c r="BPD427" s="8"/>
      <c r="BPE427" s="8"/>
      <c r="BPF427" s="8"/>
      <c r="BPG427" s="8"/>
      <c r="BPH427" s="8"/>
      <c r="BPI427" s="8"/>
      <c r="BPJ427" s="8"/>
      <c r="BPK427" s="8"/>
      <c r="BPL427" s="8"/>
      <c r="BPM427" s="8"/>
      <c r="BPN427" s="8"/>
      <c r="BPO427" s="8"/>
      <c r="BPP427" s="8"/>
      <c r="BPQ427" s="8"/>
      <c r="BPR427" s="8"/>
      <c r="BPS427" s="8"/>
      <c r="BPT427" s="8"/>
      <c r="BPU427" s="8"/>
      <c r="BPV427" s="8"/>
      <c r="BPW427" s="8"/>
      <c r="BPX427" s="8"/>
      <c r="BPY427" s="8"/>
      <c r="BPZ427" s="8"/>
      <c r="BQA427" s="8"/>
      <c r="BQB427" s="8"/>
      <c r="BQC427" s="8"/>
      <c r="BQD427" s="8"/>
      <c r="BQE427" s="8"/>
      <c r="BQF427" s="8"/>
      <c r="BQG427" s="8"/>
      <c r="BQH427" s="8"/>
      <c r="BQI427" s="8"/>
      <c r="BQJ427" s="8"/>
      <c r="BQK427" s="8"/>
      <c r="BQL427" s="8"/>
      <c r="BQM427" s="8"/>
      <c r="BQN427" s="8"/>
      <c r="BQO427" s="8"/>
      <c r="BQP427" s="8"/>
      <c r="BQQ427" s="8"/>
      <c r="BQR427" s="8"/>
      <c r="BQS427" s="8"/>
      <c r="BQT427" s="8"/>
      <c r="BQU427" s="8"/>
      <c r="BQV427" s="8"/>
      <c r="BQW427" s="8"/>
      <c r="BQX427" s="8"/>
      <c r="BQY427" s="8"/>
      <c r="BQZ427" s="8"/>
      <c r="BRA427" s="8"/>
      <c r="BRB427" s="8"/>
      <c r="BRC427" s="8"/>
      <c r="BRD427" s="8"/>
      <c r="BRE427" s="8"/>
      <c r="BRF427" s="8"/>
      <c r="BRG427" s="8"/>
      <c r="BRH427" s="8"/>
      <c r="BRI427" s="8"/>
      <c r="BRJ427" s="8"/>
      <c r="BRK427" s="8"/>
      <c r="BRL427" s="8"/>
      <c r="BRM427" s="8"/>
      <c r="BRN427" s="8"/>
      <c r="BRO427" s="8"/>
      <c r="BRP427" s="8"/>
      <c r="BRQ427" s="8"/>
      <c r="BRR427" s="8"/>
      <c r="BRS427" s="8"/>
      <c r="BRT427" s="8"/>
      <c r="BRU427" s="8"/>
      <c r="BRV427" s="8"/>
      <c r="BRW427" s="8"/>
      <c r="BRX427" s="8"/>
      <c r="BRY427" s="8"/>
      <c r="BRZ427" s="8"/>
      <c r="BSA427" s="8"/>
      <c r="BSB427" s="8"/>
      <c r="BSC427" s="8"/>
      <c r="BSD427" s="8"/>
      <c r="BSE427" s="8"/>
      <c r="BSF427" s="8"/>
      <c r="BSG427" s="8"/>
      <c r="BSH427" s="8"/>
      <c r="BSI427" s="8"/>
      <c r="BSJ427" s="8"/>
      <c r="BSK427" s="8"/>
      <c r="BSL427" s="8"/>
      <c r="BSM427" s="8"/>
      <c r="BSN427" s="8"/>
      <c r="BSO427" s="8"/>
      <c r="BSP427" s="8"/>
      <c r="BSQ427" s="8"/>
      <c r="BSR427" s="8"/>
      <c r="BSS427" s="8"/>
      <c r="BST427" s="8"/>
      <c r="BSU427" s="8"/>
      <c r="BSV427" s="8"/>
      <c r="BSW427" s="8"/>
      <c r="BSX427" s="8"/>
      <c r="BSY427" s="8"/>
      <c r="BSZ427" s="8"/>
      <c r="BTA427" s="8"/>
      <c r="BTB427" s="8"/>
      <c r="BTC427" s="8"/>
      <c r="BTD427" s="8"/>
      <c r="BTE427" s="8"/>
      <c r="BTF427" s="8"/>
      <c r="BTG427" s="8"/>
      <c r="BTH427" s="8"/>
      <c r="BTI427" s="8"/>
      <c r="BTJ427" s="8"/>
      <c r="BTK427" s="8"/>
      <c r="BTL427" s="8"/>
      <c r="BTM427" s="8"/>
      <c r="BTN427" s="8"/>
      <c r="BTO427" s="8"/>
      <c r="BTP427" s="8"/>
      <c r="BTQ427" s="8"/>
      <c r="BTR427" s="8"/>
      <c r="BTS427" s="8"/>
      <c r="BTT427" s="8"/>
      <c r="BTU427" s="8"/>
      <c r="BTV427" s="8"/>
      <c r="BTW427" s="8"/>
      <c r="BTX427" s="8"/>
      <c r="BTY427" s="8"/>
      <c r="BTZ427" s="8"/>
      <c r="BUA427" s="8"/>
      <c r="BUB427" s="8"/>
      <c r="BUC427" s="8"/>
      <c r="BUD427" s="8"/>
      <c r="BUE427" s="8"/>
      <c r="BUF427" s="8"/>
      <c r="BUG427" s="8"/>
      <c r="BUH427" s="8"/>
      <c r="BUI427" s="8"/>
      <c r="BUJ427" s="8"/>
      <c r="BUK427" s="8"/>
      <c r="BUL427" s="8"/>
      <c r="BUM427" s="8"/>
      <c r="BUN427" s="8"/>
      <c r="BUO427" s="8"/>
      <c r="BUP427" s="8"/>
      <c r="BUQ427" s="8"/>
      <c r="BUR427" s="8"/>
      <c r="BUS427" s="8"/>
      <c r="BUT427" s="8"/>
      <c r="BUU427" s="8"/>
      <c r="BUV427" s="8"/>
      <c r="BUW427" s="8"/>
      <c r="BUX427" s="8"/>
      <c r="BUY427" s="8"/>
      <c r="BUZ427" s="8"/>
      <c r="BVA427" s="8"/>
      <c r="BVB427" s="8"/>
      <c r="BVC427" s="8"/>
      <c r="BVD427" s="8"/>
      <c r="BVE427" s="8"/>
      <c r="BVF427" s="8"/>
      <c r="BVG427" s="8"/>
      <c r="BVH427" s="8"/>
      <c r="BVI427" s="8"/>
      <c r="BVJ427" s="8"/>
      <c r="BVK427" s="8"/>
      <c r="BVL427" s="8"/>
      <c r="BVM427" s="8"/>
      <c r="BVN427" s="8"/>
      <c r="BVO427" s="8"/>
      <c r="BVP427" s="8"/>
      <c r="BVQ427" s="8"/>
      <c r="BVR427" s="8"/>
      <c r="BVS427" s="8"/>
      <c r="BVT427" s="8"/>
      <c r="BVU427" s="8"/>
      <c r="BVV427" s="8"/>
      <c r="BVW427" s="8"/>
      <c r="BVX427" s="8"/>
      <c r="BVY427" s="8"/>
      <c r="BVZ427" s="8"/>
      <c r="BWA427" s="8"/>
      <c r="BWB427" s="8"/>
      <c r="BWC427" s="8"/>
      <c r="BWD427" s="8"/>
      <c r="BWE427" s="8"/>
      <c r="BWF427" s="8"/>
      <c r="BWG427" s="8"/>
      <c r="BWH427" s="8"/>
      <c r="BWI427" s="8"/>
      <c r="BWJ427" s="8"/>
      <c r="BWK427" s="8"/>
      <c r="BWL427" s="8"/>
      <c r="BWM427" s="8"/>
      <c r="BWN427" s="8"/>
      <c r="BWO427" s="8"/>
      <c r="BWP427" s="8"/>
      <c r="BWQ427" s="8"/>
      <c r="BWR427" s="8"/>
      <c r="BWS427" s="8"/>
      <c r="BWT427" s="8"/>
      <c r="BWU427" s="8"/>
      <c r="BWV427" s="8"/>
      <c r="BWW427" s="8"/>
      <c r="BWX427" s="8"/>
      <c r="BWY427" s="8"/>
      <c r="BWZ427" s="8"/>
      <c r="BXA427" s="8"/>
      <c r="BXB427" s="8"/>
      <c r="BXC427" s="8"/>
      <c r="BXD427" s="8"/>
      <c r="BXE427" s="8"/>
      <c r="BXF427" s="8"/>
      <c r="BXG427" s="8"/>
      <c r="BXH427" s="8"/>
      <c r="BXI427" s="8"/>
      <c r="BXJ427" s="8"/>
      <c r="BXK427" s="8"/>
      <c r="BXL427" s="8"/>
      <c r="BXM427" s="8"/>
      <c r="BXN427" s="8"/>
      <c r="BXO427" s="8"/>
      <c r="BXP427" s="8"/>
      <c r="BXQ427" s="8"/>
      <c r="BXR427" s="8"/>
      <c r="BXS427" s="8"/>
      <c r="BXT427" s="8"/>
      <c r="BXU427" s="8"/>
      <c r="BXV427" s="8"/>
      <c r="BXW427" s="8"/>
      <c r="BXX427" s="8"/>
      <c r="BXY427" s="8"/>
      <c r="BXZ427" s="8"/>
      <c r="BYA427" s="8"/>
      <c r="BYB427" s="8"/>
      <c r="BYC427" s="8"/>
      <c r="BYD427" s="8"/>
      <c r="BYE427" s="8"/>
      <c r="BYF427" s="8"/>
      <c r="BYG427" s="8"/>
      <c r="BYH427" s="8"/>
      <c r="BYI427" s="8"/>
      <c r="BYJ427" s="8"/>
      <c r="BYK427" s="8"/>
      <c r="BYL427" s="8"/>
      <c r="BYM427" s="8"/>
      <c r="BYN427" s="8"/>
      <c r="BYO427" s="8"/>
      <c r="BYP427" s="8"/>
      <c r="BYQ427" s="8"/>
      <c r="BYR427" s="8"/>
      <c r="BYS427" s="8"/>
      <c r="BYT427" s="8"/>
      <c r="BYU427" s="8"/>
      <c r="BYV427" s="8"/>
      <c r="BYW427" s="8"/>
      <c r="BYX427" s="8"/>
      <c r="BYY427" s="8"/>
      <c r="BYZ427" s="8"/>
      <c r="BZA427" s="8"/>
      <c r="BZB427" s="8"/>
      <c r="BZC427" s="8"/>
      <c r="BZD427" s="8"/>
      <c r="BZE427" s="8"/>
      <c r="BZF427" s="8"/>
      <c r="BZG427" s="8"/>
      <c r="BZH427" s="8"/>
      <c r="BZI427" s="8"/>
      <c r="BZJ427" s="8"/>
      <c r="BZK427" s="8"/>
      <c r="BZL427" s="8"/>
      <c r="BZM427" s="8"/>
      <c r="BZN427" s="8"/>
      <c r="BZO427" s="8"/>
      <c r="BZP427" s="8"/>
      <c r="BZQ427" s="8"/>
      <c r="BZR427" s="8"/>
      <c r="BZS427" s="8"/>
      <c r="BZT427" s="8"/>
      <c r="BZU427" s="8"/>
      <c r="BZV427" s="8"/>
      <c r="BZW427" s="8"/>
      <c r="BZX427" s="8"/>
      <c r="BZY427" s="8"/>
      <c r="BZZ427" s="8"/>
      <c r="CAA427" s="8"/>
      <c r="CAB427" s="8"/>
      <c r="CAC427" s="8"/>
      <c r="CAD427" s="8"/>
      <c r="CAE427" s="8"/>
      <c r="CAF427" s="8"/>
      <c r="CAG427" s="8"/>
      <c r="CAH427" s="8"/>
      <c r="CAI427" s="8"/>
      <c r="CAJ427" s="8"/>
      <c r="CAK427" s="8"/>
      <c r="CAL427" s="8"/>
      <c r="CAM427" s="8"/>
      <c r="CAN427" s="8"/>
      <c r="CAO427" s="8"/>
      <c r="CAP427" s="8"/>
      <c r="CAQ427" s="8"/>
      <c r="CAR427" s="8"/>
      <c r="CAS427" s="8"/>
      <c r="CAT427" s="8"/>
      <c r="CAU427" s="8"/>
      <c r="CAV427" s="8"/>
      <c r="CAW427" s="8"/>
      <c r="CAX427" s="8"/>
      <c r="CAY427" s="8"/>
      <c r="CAZ427" s="8"/>
      <c r="CBA427" s="8"/>
      <c r="CBB427" s="8"/>
      <c r="CBC427" s="8"/>
      <c r="CBD427" s="8"/>
      <c r="CBE427" s="8"/>
      <c r="CBF427" s="8"/>
      <c r="CBG427" s="8"/>
      <c r="CBH427" s="8"/>
      <c r="CBI427" s="8"/>
      <c r="CBJ427" s="8"/>
      <c r="CBK427" s="8"/>
      <c r="CBL427" s="8"/>
      <c r="CBM427" s="8"/>
      <c r="CBN427" s="8"/>
      <c r="CBO427" s="8"/>
      <c r="CBP427" s="8"/>
      <c r="CBQ427" s="8"/>
      <c r="CBR427" s="8"/>
      <c r="CBS427" s="8"/>
      <c r="CBT427" s="8"/>
      <c r="CBU427" s="8"/>
      <c r="CBV427" s="8"/>
      <c r="CBW427" s="8"/>
      <c r="CBX427" s="8"/>
      <c r="CBY427" s="8"/>
      <c r="CBZ427" s="8"/>
      <c r="CCA427" s="8"/>
      <c r="CCB427" s="8"/>
      <c r="CCC427" s="8"/>
      <c r="CCD427" s="8"/>
      <c r="CCE427" s="8"/>
      <c r="CCF427" s="8"/>
      <c r="CCG427" s="8"/>
      <c r="CCH427" s="8"/>
      <c r="CCI427" s="8"/>
      <c r="CCJ427" s="8"/>
      <c r="CCK427" s="8"/>
      <c r="CCL427" s="8"/>
      <c r="CCM427" s="8"/>
      <c r="CCN427" s="8"/>
      <c r="CCO427" s="8"/>
      <c r="CCP427" s="8"/>
      <c r="CCQ427" s="8"/>
      <c r="CCR427" s="8"/>
      <c r="CCS427" s="8"/>
      <c r="CCT427" s="8"/>
      <c r="CCU427" s="8"/>
      <c r="CCV427" s="8"/>
      <c r="CCW427" s="8"/>
      <c r="CCX427" s="8"/>
      <c r="CCY427" s="8"/>
      <c r="CCZ427" s="8"/>
      <c r="CDA427" s="8"/>
      <c r="CDB427" s="8"/>
      <c r="CDC427" s="8"/>
      <c r="CDD427" s="8"/>
      <c r="CDE427" s="8"/>
      <c r="CDF427" s="8"/>
      <c r="CDG427" s="8"/>
      <c r="CDH427" s="8"/>
      <c r="CDI427" s="8"/>
      <c r="CDJ427" s="8"/>
      <c r="CDK427" s="8"/>
      <c r="CDL427" s="8"/>
      <c r="CDM427" s="8"/>
      <c r="CDN427" s="8"/>
      <c r="CDO427" s="8"/>
      <c r="CDP427" s="8"/>
      <c r="CDQ427" s="8"/>
      <c r="CDR427" s="8"/>
      <c r="CDS427" s="8"/>
      <c r="CDT427" s="8"/>
      <c r="CDU427" s="8"/>
      <c r="CDV427" s="8"/>
      <c r="CDW427" s="8"/>
      <c r="CDX427" s="8"/>
      <c r="CDY427" s="8"/>
      <c r="CDZ427" s="8"/>
      <c r="CEA427" s="8"/>
      <c r="CEB427" s="8"/>
      <c r="CEC427" s="8"/>
      <c r="CED427" s="8"/>
      <c r="CEE427" s="8"/>
      <c r="CEF427" s="8"/>
      <c r="CEG427" s="8"/>
      <c r="CEH427" s="8"/>
      <c r="CEI427" s="8"/>
      <c r="CEJ427" s="8"/>
      <c r="CEK427" s="8"/>
      <c r="CEL427" s="8"/>
      <c r="CEM427" s="8"/>
      <c r="CEN427" s="8"/>
      <c r="CEO427" s="8"/>
      <c r="CEP427" s="8"/>
      <c r="CEQ427" s="8"/>
      <c r="CER427" s="8"/>
      <c r="CES427" s="8"/>
      <c r="CET427" s="8"/>
      <c r="CEU427" s="8"/>
      <c r="CEV427" s="8"/>
      <c r="CEW427" s="8"/>
      <c r="CEX427" s="8"/>
      <c r="CEY427" s="8"/>
      <c r="CEZ427" s="8"/>
      <c r="CFA427" s="8"/>
      <c r="CFB427" s="8"/>
      <c r="CFC427" s="8"/>
      <c r="CFD427" s="8"/>
      <c r="CFE427" s="8"/>
      <c r="CFF427" s="8"/>
      <c r="CFG427" s="8"/>
      <c r="CFH427" s="8"/>
      <c r="CFI427" s="8"/>
      <c r="CFJ427" s="8"/>
      <c r="CFK427" s="8"/>
      <c r="CFL427" s="8"/>
      <c r="CFM427" s="8"/>
      <c r="CFN427" s="8"/>
      <c r="CFO427" s="8"/>
      <c r="CFP427" s="8"/>
      <c r="CFQ427" s="8"/>
      <c r="CFR427" s="8"/>
      <c r="CFS427" s="8"/>
      <c r="CFT427" s="8"/>
      <c r="CFU427" s="8"/>
      <c r="CFV427" s="8"/>
      <c r="CFW427" s="8"/>
      <c r="CFX427" s="8"/>
      <c r="CFY427" s="8"/>
      <c r="CFZ427" s="8"/>
      <c r="CGA427" s="8"/>
      <c r="CGB427" s="8"/>
      <c r="CGC427" s="8"/>
      <c r="CGD427" s="8"/>
      <c r="CGE427" s="8"/>
      <c r="CGF427" s="8"/>
      <c r="CGG427" s="8"/>
      <c r="CGH427" s="8"/>
      <c r="CGI427" s="8"/>
      <c r="CGJ427" s="8"/>
      <c r="CGK427" s="8"/>
      <c r="CGL427" s="8"/>
      <c r="CGM427" s="8"/>
      <c r="CGN427" s="8"/>
      <c r="CGO427" s="8"/>
      <c r="CGP427" s="8"/>
      <c r="CGQ427" s="8"/>
      <c r="CGR427" s="8"/>
      <c r="CGS427" s="8"/>
      <c r="CGT427" s="8"/>
      <c r="CGU427" s="8"/>
      <c r="CGV427" s="8"/>
      <c r="CGW427" s="8"/>
      <c r="CGX427" s="8"/>
      <c r="CGY427" s="8"/>
      <c r="CGZ427" s="8"/>
      <c r="CHA427" s="8"/>
      <c r="CHB427" s="8"/>
      <c r="CHC427" s="8"/>
      <c r="CHD427" s="8"/>
      <c r="CHE427" s="8"/>
      <c r="CHF427" s="8"/>
      <c r="CHG427" s="8"/>
      <c r="CHH427" s="8"/>
      <c r="CHI427" s="8"/>
      <c r="CHJ427" s="8"/>
      <c r="CHK427" s="8"/>
      <c r="CHL427" s="8"/>
      <c r="CHM427" s="8"/>
      <c r="CHN427" s="8"/>
      <c r="CHO427" s="8"/>
      <c r="CHP427" s="8"/>
      <c r="CHQ427" s="8"/>
      <c r="CHR427" s="8"/>
      <c r="CHS427" s="8"/>
      <c r="CHT427" s="8"/>
      <c r="CHU427" s="8"/>
      <c r="CHV427" s="8"/>
      <c r="CHW427" s="8"/>
      <c r="CHX427" s="8"/>
      <c r="CHY427" s="8"/>
      <c r="CHZ427" s="8"/>
      <c r="CIA427" s="8"/>
      <c r="CIB427" s="8"/>
      <c r="CIC427" s="8"/>
      <c r="CID427" s="8"/>
      <c r="CIE427" s="8"/>
      <c r="CIF427" s="8"/>
      <c r="CIG427" s="8"/>
      <c r="CIH427" s="8"/>
      <c r="CII427" s="8"/>
      <c r="CIJ427" s="8"/>
      <c r="CIK427" s="8"/>
      <c r="CIL427" s="8"/>
      <c r="CIM427" s="8"/>
      <c r="CIN427" s="8"/>
      <c r="CIO427" s="8"/>
      <c r="CIP427" s="8"/>
      <c r="CIQ427" s="8"/>
      <c r="CIR427" s="8"/>
      <c r="CIS427" s="8"/>
      <c r="CIT427" s="8"/>
      <c r="CIU427" s="8"/>
      <c r="CIV427" s="8"/>
      <c r="CIW427" s="8"/>
      <c r="CIX427" s="8"/>
      <c r="CIY427" s="8"/>
      <c r="CIZ427" s="8"/>
      <c r="CJA427" s="8"/>
      <c r="CJB427" s="8"/>
      <c r="CJC427" s="8"/>
      <c r="CJD427" s="8"/>
      <c r="CJE427" s="8"/>
      <c r="CJF427" s="8"/>
      <c r="CJG427" s="8"/>
      <c r="CJH427" s="8"/>
      <c r="CJI427" s="8"/>
      <c r="CJJ427" s="8"/>
      <c r="CJK427" s="8"/>
      <c r="CJL427" s="8"/>
      <c r="CJM427" s="8"/>
      <c r="CJN427" s="8"/>
      <c r="CJO427" s="8"/>
      <c r="CJP427" s="8"/>
      <c r="CJQ427" s="8"/>
      <c r="CJR427" s="8"/>
      <c r="CJS427" s="8"/>
      <c r="CJT427" s="8"/>
      <c r="CJU427" s="8"/>
      <c r="CJV427" s="8"/>
      <c r="CJW427" s="8"/>
      <c r="CJX427" s="8"/>
      <c r="CJY427" s="8"/>
      <c r="CJZ427" s="8"/>
      <c r="CKA427" s="8"/>
      <c r="CKB427" s="8"/>
      <c r="CKC427" s="8"/>
      <c r="CKD427" s="8"/>
      <c r="CKE427" s="8"/>
      <c r="CKF427" s="8"/>
      <c r="CKG427" s="8"/>
      <c r="CKH427" s="8"/>
      <c r="CKI427" s="8"/>
      <c r="CKJ427" s="8"/>
      <c r="CKK427" s="8"/>
      <c r="CKL427" s="8"/>
      <c r="CKM427" s="8"/>
      <c r="CKN427" s="8"/>
      <c r="CKO427" s="8"/>
      <c r="CKP427" s="8"/>
      <c r="CKQ427" s="8"/>
      <c r="CKR427" s="8"/>
      <c r="CKS427" s="8"/>
      <c r="CKT427" s="8"/>
      <c r="CKU427" s="8"/>
      <c r="CKV427" s="8"/>
      <c r="CKW427" s="8"/>
      <c r="CKX427" s="8"/>
      <c r="CKY427" s="8"/>
      <c r="CKZ427" s="8"/>
      <c r="CLA427" s="8"/>
      <c r="CLB427" s="8"/>
      <c r="CLC427" s="8"/>
      <c r="CLD427" s="8"/>
      <c r="CLE427" s="8"/>
      <c r="CLF427" s="8"/>
      <c r="CLG427" s="8"/>
      <c r="CLH427" s="8"/>
      <c r="CLI427" s="8"/>
      <c r="CLJ427" s="8"/>
      <c r="CLK427" s="8"/>
      <c r="CLL427" s="8"/>
      <c r="CLM427" s="8"/>
      <c r="CLN427" s="8"/>
      <c r="CLO427" s="8"/>
      <c r="CLP427" s="8"/>
      <c r="CLQ427" s="8"/>
      <c r="CLR427" s="8"/>
      <c r="CLS427" s="8"/>
      <c r="CLT427" s="8"/>
      <c r="CLU427" s="8"/>
      <c r="CLV427" s="8"/>
      <c r="CLW427" s="8"/>
      <c r="CLX427" s="8"/>
      <c r="CLY427" s="8"/>
      <c r="CLZ427" s="8"/>
      <c r="CMA427" s="8"/>
      <c r="CMB427" s="8"/>
      <c r="CMC427" s="8"/>
      <c r="CMD427" s="8"/>
      <c r="CME427" s="8"/>
      <c r="CMF427" s="8"/>
      <c r="CMG427" s="8"/>
      <c r="CMH427" s="8"/>
      <c r="CMI427" s="8"/>
      <c r="CMJ427" s="8"/>
      <c r="CMK427" s="8"/>
      <c r="CML427" s="8"/>
      <c r="CMM427" s="8"/>
      <c r="CMN427" s="8"/>
      <c r="CMO427" s="8"/>
      <c r="CMP427" s="8"/>
      <c r="CMQ427" s="8"/>
      <c r="CMR427" s="8"/>
      <c r="CMS427" s="8"/>
      <c r="CMT427" s="8"/>
      <c r="CMU427" s="8"/>
      <c r="CMV427" s="8"/>
      <c r="CMW427" s="8"/>
      <c r="CMX427" s="8"/>
      <c r="CMY427" s="8"/>
      <c r="CMZ427" s="8"/>
      <c r="CNA427" s="8"/>
      <c r="CNB427" s="8"/>
      <c r="CNC427" s="8"/>
      <c r="CND427" s="8"/>
      <c r="CNE427" s="8"/>
      <c r="CNF427" s="8"/>
      <c r="CNG427" s="8"/>
      <c r="CNH427" s="8"/>
      <c r="CNI427" s="8"/>
      <c r="CNJ427" s="8"/>
      <c r="CNK427" s="8"/>
      <c r="CNL427" s="8"/>
      <c r="CNM427" s="8"/>
      <c r="CNN427" s="8"/>
      <c r="CNO427" s="8"/>
      <c r="CNP427" s="8"/>
      <c r="CNQ427" s="8"/>
      <c r="CNR427" s="8"/>
      <c r="CNS427" s="8"/>
      <c r="CNT427" s="8"/>
      <c r="CNU427" s="8"/>
      <c r="CNV427" s="8"/>
      <c r="CNW427" s="8"/>
      <c r="CNX427" s="8"/>
      <c r="CNY427" s="8"/>
      <c r="CNZ427" s="8"/>
      <c r="COA427" s="8"/>
      <c r="COB427" s="8"/>
      <c r="COC427" s="8"/>
      <c r="COD427" s="8"/>
      <c r="COE427" s="8"/>
      <c r="COF427" s="8"/>
      <c r="COG427" s="8"/>
      <c r="COH427" s="8"/>
      <c r="COI427" s="8"/>
      <c r="COJ427" s="8"/>
      <c r="COK427" s="8"/>
      <c r="COL427" s="8"/>
      <c r="COM427" s="8"/>
      <c r="CON427" s="8"/>
      <c r="COO427" s="8"/>
      <c r="COP427" s="8"/>
      <c r="COQ427" s="8"/>
      <c r="COR427" s="8"/>
      <c r="COS427" s="8"/>
      <c r="COT427" s="8"/>
      <c r="COU427" s="8"/>
      <c r="COV427" s="8"/>
      <c r="COW427" s="8"/>
      <c r="COX427" s="8"/>
      <c r="COY427" s="8"/>
      <c r="COZ427" s="8"/>
      <c r="CPA427" s="8"/>
      <c r="CPB427" s="8"/>
      <c r="CPC427" s="8"/>
      <c r="CPD427" s="8"/>
      <c r="CPE427" s="8"/>
      <c r="CPF427" s="8"/>
      <c r="CPG427" s="8"/>
      <c r="CPH427" s="8"/>
      <c r="CPI427" s="8"/>
      <c r="CPJ427" s="8"/>
      <c r="CPK427" s="8"/>
      <c r="CPL427" s="8"/>
      <c r="CPM427" s="8"/>
      <c r="CPN427" s="8"/>
      <c r="CPO427" s="8"/>
      <c r="CPP427" s="8"/>
      <c r="CPQ427" s="8"/>
      <c r="CPR427" s="8"/>
      <c r="CPS427" s="8"/>
      <c r="CPT427" s="8"/>
      <c r="CPU427" s="8"/>
      <c r="CPV427" s="8"/>
      <c r="CPW427" s="8"/>
      <c r="CPX427" s="8"/>
      <c r="CPY427" s="8"/>
      <c r="CPZ427" s="8"/>
      <c r="CQA427" s="8"/>
      <c r="CQB427" s="8"/>
      <c r="CQC427" s="8"/>
      <c r="CQD427" s="8"/>
      <c r="CQE427" s="8"/>
      <c r="CQF427" s="8"/>
      <c r="CQG427" s="8"/>
      <c r="CQH427" s="8"/>
      <c r="CQI427" s="8"/>
      <c r="CQJ427" s="8"/>
      <c r="CQK427" s="8"/>
      <c r="CQL427" s="8"/>
      <c r="CQM427" s="8"/>
      <c r="CQN427" s="8"/>
      <c r="CQO427" s="8"/>
      <c r="CQP427" s="8"/>
      <c r="CQQ427" s="8"/>
      <c r="CQR427" s="8"/>
      <c r="CQS427" s="8"/>
      <c r="CQT427" s="8"/>
      <c r="CQU427" s="8"/>
      <c r="CQV427" s="8"/>
      <c r="CQW427" s="8"/>
      <c r="CQX427" s="8"/>
      <c r="CQY427" s="8"/>
      <c r="CQZ427" s="8"/>
      <c r="CRA427" s="8"/>
      <c r="CRB427" s="8"/>
      <c r="CRC427" s="8"/>
      <c r="CRD427" s="8"/>
      <c r="CRE427" s="8"/>
      <c r="CRF427" s="8"/>
      <c r="CRG427" s="8"/>
      <c r="CRH427" s="8"/>
      <c r="CRI427" s="8"/>
      <c r="CRJ427" s="8"/>
      <c r="CRK427" s="8"/>
      <c r="CRL427" s="8"/>
      <c r="CRM427" s="8"/>
      <c r="CRN427" s="8"/>
      <c r="CRO427" s="8"/>
      <c r="CRP427" s="8"/>
      <c r="CRQ427" s="8"/>
      <c r="CRR427" s="8"/>
      <c r="CRS427" s="8"/>
      <c r="CRT427" s="8"/>
      <c r="CRU427" s="8"/>
      <c r="CRV427" s="8"/>
      <c r="CRW427" s="8"/>
      <c r="CRX427" s="8"/>
      <c r="CRY427" s="8"/>
      <c r="CRZ427" s="8"/>
      <c r="CSA427" s="8"/>
      <c r="CSB427" s="8"/>
      <c r="CSC427" s="8"/>
      <c r="CSD427" s="8"/>
      <c r="CSE427" s="8"/>
      <c r="CSF427" s="8"/>
      <c r="CSG427" s="8"/>
      <c r="CSH427" s="8"/>
      <c r="CSI427" s="8"/>
      <c r="CSJ427" s="8"/>
      <c r="CSK427" s="8"/>
      <c r="CSL427" s="8"/>
      <c r="CSM427" s="8"/>
      <c r="CSN427" s="8"/>
      <c r="CSO427" s="8"/>
      <c r="CSP427" s="8"/>
      <c r="CSQ427" s="8"/>
      <c r="CSR427" s="8"/>
      <c r="CSS427" s="8"/>
      <c r="CST427" s="8"/>
      <c r="CSU427" s="8"/>
      <c r="CSV427" s="8"/>
      <c r="CSW427" s="8"/>
      <c r="CSX427" s="8"/>
      <c r="CSY427" s="8"/>
      <c r="CSZ427" s="8"/>
      <c r="CTA427" s="8"/>
      <c r="CTB427" s="8"/>
      <c r="CTC427" s="8"/>
      <c r="CTD427" s="8"/>
      <c r="CTE427" s="8"/>
      <c r="CTF427" s="8"/>
      <c r="CTG427" s="8"/>
      <c r="CTH427" s="8"/>
      <c r="CTI427" s="8"/>
      <c r="CTJ427" s="8"/>
      <c r="CTK427" s="8"/>
      <c r="CTL427" s="8"/>
      <c r="CTM427" s="8"/>
      <c r="CTN427" s="8"/>
      <c r="CTO427" s="8"/>
      <c r="CTP427" s="8"/>
      <c r="CTQ427" s="8"/>
      <c r="CTR427" s="8"/>
      <c r="CTS427" s="8"/>
      <c r="CTT427" s="8"/>
      <c r="CTU427" s="8"/>
      <c r="CTV427" s="8"/>
      <c r="CTW427" s="8"/>
      <c r="CTX427" s="8"/>
      <c r="CTY427" s="8"/>
      <c r="CTZ427" s="8"/>
      <c r="CUA427" s="8"/>
      <c r="CUB427" s="8"/>
      <c r="CUC427" s="8"/>
      <c r="CUD427" s="8"/>
      <c r="CUE427" s="8"/>
      <c r="CUF427" s="8"/>
      <c r="CUG427" s="8"/>
      <c r="CUH427" s="8"/>
      <c r="CUI427" s="8"/>
      <c r="CUJ427" s="8"/>
      <c r="CUK427" s="8"/>
      <c r="CUL427" s="8"/>
      <c r="CUM427" s="8"/>
      <c r="CUN427" s="8"/>
      <c r="CUO427" s="8"/>
      <c r="CUP427" s="8"/>
      <c r="CUQ427" s="8"/>
      <c r="CUR427" s="8"/>
      <c r="CUS427" s="8"/>
      <c r="CUT427" s="8"/>
      <c r="CUU427" s="8"/>
      <c r="CUV427" s="8"/>
      <c r="CUW427" s="8"/>
      <c r="CUX427" s="8"/>
      <c r="CUY427" s="8"/>
      <c r="CUZ427" s="8"/>
      <c r="CVA427" s="8"/>
      <c r="CVB427" s="8"/>
      <c r="CVC427" s="8"/>
      <c r="CVD427" s="8"/>
      <c r="CVE427" s="8"/>
      <c r="CVF427" s="8"/>
      <c r="CVG427" s="8"/>
      <c r="CVH427" s="8"/>
      <c r="CVI427" s="8"/>
      <c r="CVJ427" s="8"/>
      <c r="CVK427" s="8"/>
      <c r="CVL427" s="8"/>
      <c r="CVM427" s="8"/>
      <c r="CVN427" s="8"/>
      <c r="CVO427" s="8"/>
      <c r="CVP427" s="8"/>
      <c r="CVQ427" s="8"/>
      <c r="CVR427" s="8"/>
      <c r="CVS427" s="8"/>
      <c r="CVT427" s="8"/>
      <c r="CVU427" s="8"/>
      <c r="CVV427" s="8"/>
      <c r="CVW427" s="8"/>
      <c r="CVX427" s="8"/>
      <c r="CVY427" s="8"/>
      <c r="CVZ427" s="8"/>
      <c r="CWA427" s="8"/>
      <c r="CWB427" s="8"/>
      <c r="CWC427" s="8"/>
      <c r="CWD427" s="8"/>
      <c r="CWE427" s="8"/>
      <c r="CWF427" s="8"/>
      <c r="CWG427" s="8"/>
      <c r="CWH427" s="8"/>
      <c r="CWI427" s="8"/>
      <c r="CWJ427" s="8"/>
      <c r="CWK427" s="8"/>
      <c r="CWL427" s="8"/>
      <c r="CWM427" s="8"/>
      <c r="CWN427" s="8"/>
      <c r="CWO427" s="8"/>
      <c r="CWP427" s="8"/>
      <c r="CWQ427" s="8"/>
      <c r="CWR427" s="8"/>
      <c r="CWS427" s="8"/>
      <c r="CWT427" s="8"/>
      <c r="CWU427" s="8"/>
      <c r="CWV427" s="8"/>
      <c r="CWW427" s="8"/>
      <c r="CWX427" s="8"/>
      <c r="CWY427" s="8"/>
      <c r="CWZ427" s="8"/>
      <c r="CXA427" s="8"/>
      <c r="CXB427" s="8"/>
      <c r="CXC427" s="8"/>
      <c r="CXD427" s="8"/>
      <c r="CXE427" s="8"/>
      <c r="CXF427" s="8"/>
      <c r="CXG427" s="8"/>
      <c r="CXH427" s="8"/>
      <c r="CXI427" s="8"/>
      <c r="CXJ427" s="8"/>
      <c r="CXK427" s="8"/>
      <c r="CXL427" s="8"/>
      <c r="CXM427" s="8"/>
      <c r="CXN427" s="8"/>
      <c r="CXO427" s="8"/>
      <c r="CXP427" s="8"/>
      <c r="CXQ427" s="8"/>
      <c r="CXR427" s="8"/>
      <c r="CXS427" s="8"/>
      <c r="CXT427" s="8"/>
      <c r="CXU427" s="8"/>
      <c r="CXV427" s="8"/>
      <c r="CXW427" s="8"/>
      <c r="CXX427" s="8"/>
      <c r="CXY427" s="8"/>
      <c r="CXZ427" s="8"/>
      <c r="CYA427" s="8"/>
      <c r="CYB427" s="8"/>
      <c r="CYC427" s="8"/>
      <c r="CYD427" s="8"/>
      <c r="CYE427" s="8"/>
      <c r="CYF427" s="8"/>
      <c r="CYG427" s="8"/>
      <c r="CYH427" s="8"/>
      <c r="CYI427" s="8"/>
      <c r="CYJ427" s="8"/>
      <c r="CYK427" s="8"/>
      <c r="CYL427" s="8"/>
      <c r="CYM427" s="8"/>
      <c r="CYN427" s="8"/>
      <c r="CYO427" s="8"/>
      <c r="CYP427" s="8"/>
      <c r="CYQ427" s="8"/>
      <c r="CYR427" s="8"/>
      <c r="CYS427" s="8"/>
      <c r="CYT427" s="8"/>
      <c r="CYU427" s="8"/>
      <c r="CYV427" s="8"/>
      <c r="CYW427" s="8"/>
      <c r="CYX427" s="8"/>
      <c r="CYY427" s="8"/>
      <c r="CYZ427" s="8"/>
      <c r="CZA427" s="8"/>
      <c r="CZB427" s="8"/>
      <c r="CZC427" s="8"/>
      <c r="CZD427" s="8"/>
      <c r="CZE427" s="8"/>
      <c r="CZF427" s="8"/>
      <c r="CZG427" s="8"/>
      <c r="CZH427" s="8"/>
      <c r="CZI427" s="8"/>
      <c r="CZJ427" s="8"/>
      <c r="CZK427" s="8"/>
      <c r="CZL427" s="8"/>
      <c r="CZM427" s="8"/>
      <c r="CZN427" s="8"/>
      <c r="CZO427" s="8"/>
      <c r="CZP427" s="8"/>
      <c r="CZQ427" s="8"/>
      <c r="CZR427" s="8"/>
      <c r="CZS427" s="8"/>
      <c r="CZT427" s="8"/>
      <c r="CZU427" s="8"/>
      <c r="CZV427" s="8"/>
      <c r="CZW427" s="8"/>
      <c r="CZX427" s="8"/>
      <c r="CZY427" s="8"/>
      <c r="CZZ427" s="8"/>
      <c r="DAA427" s="8"/>
      <c r="DAB427" s="8"/>
      <c r="DAC427" s="8"/>
      <c r="DAD427" s="8"/>
      <c r="DAE427" s="8"/>
      <c r="DAF427" s="8"/>
      <c r="DAG427" s="8"/>
      <c r="DAH427" s="8"/>
      <c r="DAI427" s="8"/>
      <c r="DAJ427" s="8"/>
      <c r="DAK427" s="8"/>
      <c r="DAL427" s="8"/>
      <c r="DAM427" s="8"/>
      <c r="DAN427" s="8"/>
      <c r="DAO427" s="8"/>
      <c r="DAP427" s="8"/>
      <c r="DAQ427" s="8"/>
      <c r="DAR427" s="8"/>
      <c r="DAS427" s="8"/>
      <c r="DAT427" s="8"/>
      <c r="DAU427" s="8"/>
      <c r="DAV427" s="8"/>
      <c r="DAW427" s="8"/>
      <c r="DAX427" s="8"/>
      <c r="DAY427" s="8"/>
      <c r="DAZ427" s="8"/>
      <c r="DBA427" s="8"/>
      <c r="DBB427" s="8"/>
      <c r="DBC427" s="8"/>
      <c r="DBD427" s="8"/>
      <c r="DBE427" s="8"/>
      <c r="DBF427" s="8"/>
      <c r="DBG427" s="8"/>
      <c r="DBH427" s="8"/>
      <c r="DBI427" s="8"/>
      <c r="DBJ427" s="8"/>
      <c r="DBK427" s="8"/>
      <c r="DBL427" s="8"/>
      <c r="DBM427" s="8"/>
      <c r="DBN427" s="8"/>
      <c r="DBO427" s="8"/>
      <c r="DBP427" s="8"/>
      <c r="DBQ427" s="8"/>
      <c r="DBR427" s="8"/>
      <c r="DBS427" s="8"/>
      <c r="DBT427" s="8"/>
      <c r="DBU427" s="8"/>
      <c r="DBV427" s="8"/>
      <c r="DBW427" s="8"/>
      <c r="DBX427" s="8"/>
      <c r="DBY427" s="8"/>
      <c r="DBZ427" s="8"/>
      <c r="DCA427" s="8"/>
      <c r="DCB427" s="8"/>
      <c r="DCC427" s="8"/>
      <c r="DCD427" s="8"/>
      <c r="DCE427" s="8"/>
      <c r="DCF427" s="8"/>
      <c r="DCG427" s="8"/>
      <c r="DCH427" s="8"/>
      <c r="DCI427" s="8"/>
      <c r="DCJ427" s="8"/>
      <c r="DCK427" s="8"/>
      <c r="DCL427" s="8"/>
      <c r="DCM427" s="8"/>
      <c r="DCN427" s="8"/>
      <c r="DCO427" s="8"/>
      <c r="DCP427" s="8"/>
      <c r="DCQ427" s="8"/>
      <c r="DCR427" s="8"/>
      <c r="DCS427" s="8"/>
      <c r="DCT427" s="8"/>
      <c r="DCU427" s="8"/>
      <c r="DCV427" s="8"/>
      <c r="DCW427" s="8"/>
      <c r="DCX427" s="8"/>
      <c r="DCY427" s="8"/>
      <c r="DCZ427" s="8"/>
      <c r="DDA427" s="8"/>
      <c r="DDB427" s="8"/>
      <c r="DDC427" s="8"/>
      <c r="DDD427" s="8"/>
      <c r="DDE427" s="8"/>
      <c r="DDF427" s="8"/>
      <c r="DDG427" s="8"/>
      <c r="DDH427" s="8"/>
      <c r="DDI427" s="8"/>
      <c r="DDJ427" s="8"/>
      <c r="DDK427" s="8"/>
      <c r="DDL427" s="8"/>
      <c r="DDM427" s="8"/>
      <c r="DDN427" s="8"/>
      <c r="DDO427" s="8"/>
      <c r="DDP427" s="8"/>
      <c r="DDQ427" s="8"/>
      <c r="DDR427" s="8"/>
      <c r="DDS427" s="8"/>
      <c r="DDT427" s="8"/>
      <c r="DDU427" s="8"/>
      <c r="DDV427" s="8"/>
      <c r="DDW427" s="8"/>
      <c r="DDX427" s="8"/>
      <c r="DDY427" s="8"/>
      <c r="DDZ427" s="8"/>
      <c r="DEA427" s="8"/>
      <c r="DEB427" s="8"/>
      <c r="DEC427" s="8"/>
      <c r="DED427" s="8"/>
      <c r="DEE427" s="8"/>
      <c r="DEF427" s="8"/>
      <c r="DEG427" s="8"/>
      <c r="DEH427" s="8"/>
      <c r="DEI427" s="8"/>
      <c r="DEJ427" s="8"/>
      <c r="DEK427" s="8"/>
      <c r="DEL427" s="8"/>
      <c r="DEM427" s="8"/>
      <c r="DEN427" s="8"/>
      <c r="DEO427" s="8"/>
      <c r="DEP427" s="8"/>
      <c r="DEQ427" s="8"/>
      <c r="DER427" s="8"/>
      <c r="DES427" s="8"/>
      <c r="DET427" s="8"/>
      <c r="DEU427" s="8"/>
      <c r="DEV427" s="8"/>
      <c r="DEW427" s="8"/>
      <c r="DEX427" s="8"/>
      <c r="DEY427" s="8"/>
      <c r="DEZ427" s="8"/>
      <c r="DFA427" s="8"/>
      <c r="DFB427" s="8"/>
      <c r="DFC427" s="8"/>
      <c r="DFD427" s="8"/>
      <c r="DFE427" s="8"/>
      <c r="DFF427" s="8"/>
      <c r="DFG427" s="8"/>
      <c r="DFH427" s="8"/>
      <c r="DFI427" s="8"/>
      <c r="DFJ427" s="8"/>
      <c r="DFK427" s="8"/>
      <c r="DFL427" s="8"/>
      <c r="DFM427" s="8"/>
      <c r="DFN427" s="8"/>
      <c r="DFO427" s="8"/>
      <c r="DFP427" s="8"/>
      <c r="DFQ427" s="8"/>
      <c r="DFR427" s="8"/>
      <c r="DFS427" s="8"/>
      <c r="DFT427" s="8"/>
      <c r="DFU427" s="8"/>
      <c r="DFV427" s="8"/>
      <c r="DFW427" s="8"/>
      <c r="DFX427" s="8"/>
      <c r="DFY427" s="8"/>
      <c r="DFZ427" s="8"/>
      <c r="DGA427" s="8"/>
      <c r="DGB427" s="8"/>
      <c r="DGC427" s="8"/>
      <c r="DGD427" s="8"/>
      <c r="DGE427" s="8"/>
      <c r="DGF427" s="8"/>
      <c r="DGG427" s="8"/>
      <c r="DGH427" s="8"/>
      <c r="DGI427" s="8"/>
      <c r="DGJ427" s="8"/>
      <c r="DGK427" s="8"/>
      <c r="DGL427" s="8"/>
      <c r="DGM427" s="8"/>
      <c r="DGN427" s="8"/>
      <c r="DGO427" s="8"/>
      <c r="DGP427" s="8"/>
      <c r="DGQ427" s="8"/>
      <c r="DGR427" s="8"/>
      <c r="DGS427" s="8"/>
      <c r="DGT427" s="8"/>
      <c r="DGU427" s="8"/>
      <c r="DGV427" s="8"/>
      <c r="DGW427" s="8"/>
      <c r="DGX427" s="8"/>
      <c r="DGY427" s="8"/>
      <c r="DGZ427" s="8"/>
      <c r="DHA427" s="8"/>
      <c r="DHB427" s="8"/>
      <c r="DHC427" s="8"/>
      <c r="DHD427" s="8"/>
      <c r="DHE427" s="8"/>
      <c r="DHF427" s="8"/>
      <c r="DHG427" s="8"/>
      <c r="DHH427" s="8"/>
      <c r="DHI427" s="8"/>
      <c r="DHJ427" s="8"/>
      <c r="DHK427" s="8"/>
      <c r="DHL427" s="8"/>
      <c r="DHM427" s="8"/>
      <c r="DHN427" s="8"/>
      <c r="DHO427" s="8"/>
      <c r="DHP427" s="8"/>
      <c r="DHQ427" s="8"/>
      <c r="DHR427" s="8"/>
      <c r="DHS427" s="8"/>
      <c r="DHT427" s="8"/>
      <c r="DHU427" s="8"/>
      <c r="DHV427" s="8"/>
      <c r="DHW427" s="8"/>
      <c r="DHX427" s="8"/>
      <c r="DHY427" s="8"/>
      <c r="DHZ427" s="8"/>
      <c r="DIA427" s="8"/>
      <c r="DIB427" s="8"/>
      <c r="DIC427" s="8"/>
      <c r="DID427" s="8"/>
      <c r="DIE427" s="8"/>
      <c r="DIF427" s="8"/>
      <c r="DIG427" s="8"/>
      <c r="DIH427" s="8"/>
      <c r="DII427" s="8"/>
      <c r="DIJ427" s="8"/>
      <c r="DIK427" s="8"/>
      <c r="DIL427" s="8"/>
      <c r="DIM427" s="8"/>
      <c r="DIN427" s="8"/>
      <c r="DIO427" s="8"/>
      <c r="DIP427" s="8"/>
      <c r="DIQ427" s="8"/>
      <c r="DIR427" s="8"/>
      <c r="DIS427" s="8"/>
      <c r="DIT427" s="8"/>
      <c r="DIU427" s="8"/>
      <c r="DIV427" s="8"/>
      <c r="DIW427" s="8"/>
      <c r="DIX427" s="8"/>
      <c r="DIY427" s="8"/>
      <c r="DIZ427" s="8"/>
      <c r="DJA427" s="8"/>
      <c r="DJB427" s="8"/>
      <c r="DJC427" s="8"/>
      <c r="DJD427" s="8"/>
      <c r="DJE427" s="8"/>
      <c r="DJF427" s="8"/>
      <c r="DJG427" s="8"/>
      <c r="DJH427" s="8"/>
      <c r="DJI427" s="8"/>
      <c r="DJJ427" s="8"/>
      <c r="DJK427" s="8"/>
      <c r="DJL427" s="8"/>
      <c r="DJM427" s="8"/>
      <c r="DJN427" s="8"/>
      <c r="DJO427" s="8"/>
      <c r="DJP427" s="8"/>
      <c r="DJQ427" s="8"/>
      <c r="DJR427" s="8"/>
      <c r="DJS427" s="8"/>
      <c r="DJT427" s="8"/>
      <c r="DJU427" s="8"/>
      <c r="DJV427" s="8"/>
      <c r="DJW427" s="8"/>
      <c r="DJX427" s="8"/>
      <c r="DJY427" s="8"/>
      <c r="DJZ427" s="8"/>
      <c r="DKA427" s="8"/>
      <c r="DKB427" s="8"/>
      <c r="DKC427" s="8"/>
      <c r="DKD427" s="8"/>
      <c r="DKE427" s="8"/>
      <c r="DKF427" s="8"/>
      <c r="DKG427" s="8"/>
      <c r="DKH427" s="8"/>
      <c r="DKI427" s="8"/>
      <c r="DKJ427" s="8"/>
      <c r="DKK427" s="8"/>
      <c r="DKL427" s="8"/>
      <c r="DKM427" s="8"/>
      <c r="DKN427" s="8"/>
      <c r="DKO427" s="8"/>
      <c r="DKP427" s="8"/>
      <c r="DKQ427" s="8"/>
      <c r="DKR427" s="8"/>
      <c r="DKS427" s="8"/>
      <c r="DKT427" s="8"/>
      <c r="DKU427" s="8"/>
      <c r="DKV427" s="8"/>
      <c r="DKW427" s="8"/>
      <c r="DKX427" s="8"/>
      <c r="DKY427" s="8"/>
      <c r="DKZ427" s="8"/>
      <c r="DLA427" s="8"/>
      <c r="DLB427" s="8"/>
      <c r="DLC427" s="8"/>
      <c r="DLD427" s="8"/>
      <c r="DLE427" s="8"/>
      <c r="DLF427" s="8"/>
      <c r="DLG427" s="8"/>
      <c r="DLH427" s="8"/>
      <c r="DLI427" s="8"/>
      <c r="DLJ427" s="8"/>
      <c r="DLK427" s="8"/>
      <c r="DLL427" s="8"/>
      <c r="DLM427" s="8"/>
      <c r="DLN427" s="8"/>
      <c r="DLO427" s="8"/>
      <c r="DLP427" s="8"/>
      <c r="DLQ427" s="8"/>
      <c r="DLR427" s="8"/>
      <c r="DLS427" s="8"/>
      <c r="DLT427" s="8"/>
      <c r="DLU427" s="8"/>
      <c r="DLV427" s="8"/>
      <c r="DLW427" s="8"/>
      <c r="DLX427" s="8"/>
      <c r="DLY427" s="8"/>
      <c r="DLZ427" s="8"/>
      <c r="DMA427" s="8"/>
      <c r="DMB427" s="8"/>
      <c r="DMC427" s="8"/>
      <c r="DMD427" s="8"/>
      <c r="DME427" s="8"/>
      <c r="DMF427" s="8"/>
      <c r="DMG427" s="8"/>
      <c r="DMH427" s="8"/>
      <c r="DMI427" s="8"/>
      <c r="DMJ427" s="8"/>
      <c r="DMK427" s="8"/>
      <c r="DML427" s="8"/>
      <c r="DMM427" s="8"/>
      <c r="DMN427" s="8"/>
      <c r="DMO427" s="8"/>
      <c r="DMP427" s="8"/>
      <c r="DMQ427" s="8"/>
      <c r="DMR427" s="8"/>
      <c r="DMS427" s="8"/>
      <c r="DMT427" s="8"/>
      <c r="DMU427" s="8"/>
      <c r="DMV427" s="8"/>
      <c r="DMW427" s="8"/>
      <c r="DMX427" s="8"/>
      <c r="DMY427" s="8"/>
      <c r="DMZ427" s="8"/>
      <c r="DNA427" s="8"/>
      <c r="DNB427" s="8"/>
      <c r="DNC427" s="8"/>
      <c r="DND427" s="8"/>
      <c r="DNE427" s="8"/>
      <c r="DNF427" s="8"/>
      <c r="DNG427" s="8"/>
      <c r="DNH427" s="8"/>
      <c r="DNI427" s="8"/>
      <c r="DNJ427" s="8"/>
      <c r="DNK427" s="8"/>
      <c r="DNL427" s="8"/>
      <c r="DNM427" s="8"/>
      <c r="DNN427" s="8"/>
      <c r="DNO427" s="8"/>
      <c r="DNP427" s="8"/>
      <c r="DNQ427" s="8"/>
      <c r="DNR427" s="8"/>
      <c r="DNS427" s="8"/>
      <c r="DNT427" s="8"/>
      <c r="DNU427" s="8"/>
      <c r="DNV427" s="8"/>
      <c r="DNW427" s="8"/>
      <c r="DNX427" s="8"/>
      <c r="DNY427" s="8"/>
      <c r="DNZ427" s="8"/>
      <c r="DOA427" s="8"/>
      <c r="DOB427" s="8"/>
      <c r="DOC427" s="8"/>
      <c r="DOD427" s="8"/>
      <c r="DOE427" s="8"/>
      <c r="DOF427" s="8"/>
      <c r="DOG427" s="8"/>
      <c r="DOH427" s="8"/>
      <c r="DOI427" s="8"/>
      <c r="DOJ427" s="8"/>
      <c r="DOK427" s="8"/>
      <c r="DOL427" s="8"/>
      <c r="DOM427" s="8"/>
      <c r="DON427" s="8"/>
      <c r="DOO427" s="8"/>
      <c r="DOP427" s="8"/>
      <c r="DOQ427" s="8"/>
      <c r="DOR427" s="8"/>
      <c r="DOS427" s="8"/>
      <c r="DOT427" s="8"/>
      <c r="DOU427" s="8"/>
      <c r="DOV427" s="8"/>
      <c r="DOW427" s="8"/>
      <c r="DOX427" s="8"/>
      <c r="DOY427" s="8"/>
      <c r="DOZ427" s="8"/>
      <c r="DPA427" s="8"/>
      <c r="DPB427" s="8"/>
      <c r="DPC427" s="8"/>
      <c r="DPD427" s="8"/>
      <c r="DPE427" s="8"/>
      <c r="DPF427" s="8"/>
      <c r="DPG427" s="8"/>
      <c r="DPH427" s="8"/>
      <c r="DPI427" s="8"/>
      <c r="DPJ427" s="8"/>
      <c r="DPK427" s="8"/>
      <c r="DPL427" s="8"/>
      <c r="DPM427" s="8"/>
      <c r="DPN427" s="8"/>
      <c r="DPO427" s="8"/>
      <c r="DPP427" s="8"/>
      <c r="DPQ427" s="8"/>
      <c r="DPR427" s="8"/>
      <c r="DPS427" s="8"/>
      <c r="DPT427" s="8"/>
      <c r="DPU427" s="8"/>
      <c r="DPV427" s="8"/>
      <c r="DPW427" s="8"/>
      <c r="DPX427" s="8"/>
      <c r="DPY427" s="8"/>
      <c r="DPZ427" s="8"/>
      <c r="DQA427" s="8"/>
      <c r="DQB427" s="8"/>
      <c r="DQC427" s="8"/>
      <c r="DQD427" s="8"/>
      <c r="DQE427" s="8"/>
      <c r="DQF427" s="8"/>
      <c r="DQG427" s="8"/>
      <c r="DQH427" s="8"/>
      <c r="DQI427" s="8"/>
      <c r="DQJ427" s="8"/>
      <c r="DQK427" s="8"/>
      <c r="DQL427" s="8"/>
      <c r="DQM427" s="8"/>
      <c r="DQN427" s="8"/>
      <c r="DQO427" s="8"/>
      <c r="DQP427" s="8"/>
      <c r="DQQ427" s="8"/>
      <c r="DQR427" s="8"/>
      <c r="DQS427" s="8"/>
      <c r="DQT427" s="8"/>
      <c r="DQU427" s="8"/>
      <c r="DQV427" s="8"/>
      <c r="DQW427" s="8"/>
      <c r="DQX427" s="8"/>
      <c r="DQY427" s="8"/>
      <c r="DQZ427" s="8"/>
      <c r="DRA427" s="8"/>
      <c r="DRB427" s="8"/>
      <c r="DRC427" s="8"/>
      <c r="DRD427" s="8"/>
      <c r="DRE427" s="8"/>
      <c r="DRF427" s="8"/>
      <c r="DRG427" s="8"/>
      <c r="DRH427" s="8"/>
      <c r="DRI427" s="8"/>
      <c r="DRJ427" s="8"/>
      <c r="DRK427" s="8"/>
      <c r="DRL427" s="8"/>
      <c r="DRM427" s="8"/>
      <c r="DRN427" s="8"/>
      <c r="DRO427" s="8"/>
      <c r="DRP427" s="8"/>
      <c r="DRQ427" s="8"/>
      <c r="DRR427" s="8"/>
      <c r="DRS427" s="8"/>
      <c r="DRT427" s="8"/>
      <c r="DRU427" s="8"/>
      <c r="DRV427" s="8"/>
      <c r="DRW427" s="8"/>
      <c r="DRX427" s="8"/>
      <c r="DRY427" s="8"/>
      <c r="DRZ427" s="8"/>
      <c r="DSA427" s="8"/>
      <c r="DSB427" s="8"/>
      <c r="DSC427" s="8"/>
      <c r="DSD427" s="8"/>
      <c r="DSE427" s="8"/>
      <c r="DSF427" s="8"/>
      <c r="DSG427" s="8"/>
      <c r="DSH427" s="8"/>
      <c r="DSI427" s="8"/>
      <c r="DSJ427" s="8"/>
      <c r="DSK427" s="8"/>
      <c r="DSL427" s="8"/>
      <c r="DSM427" s="8"/>
      <c r="DSN427" s="8"/>
      <c r="DSO427" s="8"/>
      <c r="DSP427" s="8"/>
      <c r="DSQ427" s="8"/>
      <c r="DSR427" s="8"/>
      <c r="DSS427" s="8"/>
      <c r="DST427" s="8"/>
      <c r="DSU427" s="8"/>
      <c r="DSV427" s="8"/>
      <c r="DSW427" s="8"/>
      <c r="DSX427" s="8"/>
      <c r="DSY427" s="8"/>
      <c r="DSZ427" s="8"/>
      <c r="DTA427" s="8"/>
      <c r="DTB427" s="8"/>
      <c r="DTC427" s="8"/>
      <c r="DTD427" s="8"/>
      <c r="DTE427" s="8"/>
      <c r="DTF427" s="8"/>
      <c r="DTG427" s="8"/>
      <c r="DTH427" s="8"/>
      <c r="DTI427" s="8"/>
      <c r="DTJ427" s="8"/>
      <c r="DTK427" s="8"/>
      <c r="DTL427" s="8"/>
      <c r="DTM427" s="8"/>
      <c r="DTN427" s="8"/>
      <c r="DTO427" s="8"/>
      <c r="DTP427" s="8"/>
      <c r="DTQ427" s="8"/>
      <c r="DTR427" s="8"/>
      <c r="DTS427" s="8"/>
      <c r="DTT427" s="8"/>
      <c r="DTU427" s="8"/>
      <c r="DTV427" s="8"/>
      <c r="DTW427" s="8"/>
      <c r="DTX427" s="8"/>
      <c r="DTY427" s="8"/>
      <c r="DTZ427" s="8"/>
      <c r="DUA427" s="8"/>
      <c r="DUB427" s="8"/>
      <c r="DUC427" s="8"/>
      <c r="DUD427" s="8"/>
      <c r="DUE427" s="8"/>
      <c r="DUF427" s="8"/>
      <c r="DUG427" s="8"/>
      <c r="DUH427" s="8"/>
      <c r="DUI427" s="8"/>
      <c r="DUJ427" s="8"/>
      <c r="DUK427" s="8"/>
      <c r="DUL427" s="8"/>
      <c r="DUM427" s="8"/>
      <c r="DUN427" s="8"/>
      <c r="DUO427" s="8"/>
      <c r="DUP427" s="8"/>
      <c r="DUQ427" s="8"/>
      <c r="DUR427" s="8"/>
      <c r="DUS427" s="8"/>
      <c r="DUT427" s="8"/>
      <c r="DUU427" s="8"/>
      <c r="DUV427" s="8"/>
      <c r="DUW427" s="8"/>
      <c r="DUX427" s="8"/>
      <c r="DUY427" s="8"/>
      <c r="DUZ427" s="8"/>
      <c r="DVA427" s="8"/>
      <c r="DVB427" s="8"/>
      <c r="DVC427" s="8"/>
      <c r="DVD427" s="8"/>
      <c r="DVE427" s="8"/>
      <c r="DVF427" s="8"/>
      <c r="DVG427" s="8"/>
      <c r="DVH427" s="8"/>
      <c r="DVI427" s="8"/>
      <c r="DVJ427" s="8"/>
      <c r="DVK427" s="8"/>
      <c r="DVL427" s="8"/>
      <c r="DVM427" s="8"/>
      <c r="DVN427" s="8"/>
      <c r="DVO427" s="8"/>
      <c r="DVP427" s="8"/>
      <c r="DVQ427" s="8"/>
      <c r="DVR427" s="8"/>
      <c r="DVS427" s="8"/>
      <c r="DVT427" s="8"/>
      <c r="DVU427" s="8"/>
      <c r="DVV427" s="8"/>
      <c r="DVW427" s="8"/>
      <c r="DVX427" s="8"/>
      <c r="DVY427" s="8"/>
      <c r="DVZ427" s="8"/>
      <c r="DWA427" s="8"/>
      <c r="DWB427" s="8"/>
      <c r="DWC427" s="8"/>
      <c r="DWD427" s="8"/>
      <c r="DWE427" s="8"/>
      <c r="DWF427" s="8"/>
      <c r="DWG427" s="8"/>
      <c r="DWH427" s="8"/>
      <c r="DWI427" s="8"/>
      <c r="DWJ427" s="8"/>
      <c r="DWK427" s="8"/>
      <c r="DWL427" s="8"/>
      <c r="DWM427" s="8"/>
      <c r="DWN427" s="8"/>
      <c r="DWO427" s="8"/>
      <c r="DWP427" s="8"/>
      <c r="DWQ427" s="8"/>
      <c r="DWR427" s="8"/>
      <c r="DWS427" s="8"/>
      <c r="DWT427" s="8"/>
      <c r="DWU427" s="8"/>
      <c r="DWV427" s="8"/>
      <c r="DWW427" s="8"/>
      <c r="DWX427" s="8"/>
      <c r="DWY427" s="8"/>
      <c r="DWZ427" s="8"/>
      <c r="DXA427" s="8"/>
      <c r="DXB427" s="8"/>
      <c r="DXC427" s="8"/>
      <c r="DXD427" s="8"/>
      <c r="DXE427" s="8"/>
      <c r="DXF427" s="8"/>
      <c r="DXG427" s="8"/>
      <c r="DXH427" s="8"/>
      <c r="DXI427" s="8"/>
      <c r="DXJ427" s="8"/>
      <c r="DXK427" s="8"/>
      <c r="DXL427" s="8"/>
      <c r="DXM427" s="8"/>
      <c r="DXN427" s="8"/>
      <c r="DXO427" s="8"/>
      <c r="DXP427" s="8"/>
      <c r="DXQ427" s="8"/>
      <c r="DXR427" s="8"/>
      <c r="DXS427" s="8"/>
      <c r="DXT427" s="8"/>
      <c r="DXU427" s="8"/>
      <c r="DXV427" s="8"/>
      <c r="DXW427" s="8"/>
      <c r="DXX427" s="8"/>
      <c r="DXY427" s="8"/>
      <c r="DXZ427" s="8"/>
      <c r="DYA427" s="8"/>
      <c r="DYB427" s="8"/>
      <c r="DYC427" s="8"/>
      <c r="DYD427" s="8"/>
      <c r="DYE427" s="8"/>
      <c r="DYF427" s="8"/>
      <c r="DYG427" s="8"/>
      <c r="DYH427" s="8"/>
      <c r="DYI427" s="8"/>
      <c r="DYJ427" s="8"/>
      <c r="DYK427" s="8"/>
      <c r="DYL427" s="8"/>
      <c r="DYM427" s="8"/>
      <c r="DYN427" s="8"/>
      <c r="DYO427" s="8"/>
      <c r="DYP427" s="8"/>
      <c r="DYQ427" s="8"/>
      <c r="DYR427" s="8"/>
      <c r="DYS427" s="8"/>
      <c r="DYT427" s="8"/>
      <c r="DYU427" s="8"/>
      <c r="DYV427" s="8"/>
      <c r="DYW427" s="8"/>
      <c r="DYX427" s="8"/>
      <c r="DYY427" s="8"/>
      <c r="DYZ427" s="8"/>
      <c r="DZA427" s="8"/>
      <c r="DZB427" s="8"/>
      <c r="DZC427" s="8"/>
      <c r="DZD427" s="8"/>
      <c r="DZE427" s="8"/>
      <c r="DZF427" s="8"/>
      <c r="DZG427" s="8"/>
      <c r="DZH427" s="8"/>
      <c r="DZI427" s="8"/>
      <c r="DZJ427" s="8"/>
      <c r="DZK427" s="8"/>
      <c r="DZL427" s="8"/>
      <c r="DZM427" s="8"/>
      <c r="DZN427" s="8"/>
      <c r="DZO427" s="8"/>
      <c r="DZP427" s="8"/>
      <c r="DZQ427" s="8"/>
      <c r="DZR427" s="8"/>
      <c r="DZS427" s="8"/>
      <c r="DZT427" s="8"/>
      <c r="DZU427" s="8"/>
      <c r="DZV427" s="8"/>
      <c r="DZW427" s="8"/>
      <c r="DZX427" s="8"/>
      <c r="DZY427" s="8"/>
      <c r="DZZ427" s="8"/>
      <c r="EAA427" s="8"/>
      <c r="EAB427" s="8"/>
      <c r="EAC427" s="8"/>
      <c r="EAD427" s="8"/>
      <c r="EAE427" s="8"/>
      <c r="EAF427" s="8"/>
      <c r="EAG427" s="8"/>
      <c r="EAH427" s="8"/>
      <c r="EAI427" s="8"/>
      <c r="EAJ427" s="8"/>
      <c r="EAK427" s="8"/>
      <c r="EAL427" s="8"/>
      <c r="EAM427" s="8"/>
      <c r="EAN427" s="8"/>
      <c r="EAO427" s="8"/>
      <c r="EAP427" s="8"/>
      <c r="EAQ427" s="8"/>
      <c r="EAR427" s="8"/>
      <c r="EAS427" s="8"/>
      <c r="EAT427" s="8"/>
      <c r="EAU427" s="8"/>
      <c r="EAV427" s="8"/>
      <c r="EAW427" s="8"/>
      <c r="EAX427" s="8"/>
      <c r="EAY427" s="8"/>
      <c r="EAZ427" s="8"/>
      <c r="EBA427" s="8"/>
      <c r="EBB427" s="8"/>
      <c r="EBC427" s="8"/>
      <c r="EBD427" s="8"/>
      <c r="EBE427" s="8"/>
      <c r="EBF427" s="8"/>
      <c r="EBG427" s="8"/>
      <c r="EBH427" s="8"/>
      <c r="EBI427" s="8"/>
      <c r="EBJ427" s="8"/>
      <c r="EBK427" s="8"/>
      <c r="EBL427" s="8"/>
      <c r="EBM427" s="8"/>
      <c r="EBN427" s="8"/>
      <c r="EBO427" s="8"/>
      <c r="EBP427" s="8"/>
      <c r="EBQ427" s="8"/>
      <c r="EBR427" s="8"/>
      <c r="EBS427" s="8"/>
      <c r="EBT427" s="8"/>
      <c r="EBU427" s="8"/>
      <c r="EBV427" s="8"/>
      <c r="EBW427" s="8"/>
      <c r="EBX427" s="8"/>
      <c r="EBY427" s="8"/>
      <c r="EBZ427" s="8"/>
      <c r="ECA427" s="8"/>
      <c r="ECB427" s="8"/>
      <c r="ECC427" s="8"/>
      <c r="ECD427" s="8"/>
      <c r="ECE427" s="8"/>
      <c r="ECF427" s="8"/>
      <c r="ECG427" s="8"/>
      <c r="ECH427" s="8"/>
      <c r="ECI427" s="8"/>
      <c r="ECJ427" s="8"/>
      <c r="ECK427" s="8"/>
      <c r="ECL427" s="8"/>
      <c r="ECM427" s="8"/>
      <c r="ECN427" s="8"/>
      <c r="ECO427" s="8"/>
      <c r="ECP427" s="8"/>
      <c r="ECQ427" s="8"/>
      <c r="ECR427" s="8"/>
      <c r="ECS427" s="8"/>
      <c r="ECT427" s="8"/>
      <c r="ECU427" s="8"/>
      <c r="ECV427" s="8"/>
      <c r="ECW427" s="8"/>
      <c r="ECX427" s="8"/>
      <c r="ECY427" s="8"/>
      <c r="ECZ427" s="8"/>
      <c r="EDA427" s="8"/>
      <c r="EDB427" s="8"/>
      <c r="EDC427" s="8"/>
      <c r="EDD427" s="8"/>
      <c r="EDE427" s="8"/>
      <c r="EDF427" s="8"/>
      <c r="EDG427" s="8"/>
      <c r="EDH427" s="8"/>
      <c r="EDI427" s="8"/>
      <c r="EDJ427" s="8"/>
      <c r="EDK427" s="8"/>
      <c r="EDL427" s="8"/>
      <c r="EDM427" s="8"/>
      <c r="EDN427" s="8"/>
      <c r="EDO427" s="8"/>
      <c r="EDP427" s="8"/>
      <c r="EDQ427" s="8"/>
      <c r="EDR427" s="8"/>
      <c r="EDS427" s="8"/>
      <c r="EDT427" s="8"/>
      <c r="EDU427" s="8"/>
      <c r="EDV427" s="8"/>
      <c r="EDW427" s="8"/>
      <c r="EDX427" s="8"/>
      <c r="EDY427" s="8"/>
      <c r="EDZ427" s="8"/>
      <c r="EEA427" s="8"/>
      <c r="EEB427" s="8"/>
      <c r="EEC427" s="8"/>
      <c r="EED427" s="8"/>
      <c r="EEE427" s="8"/>
      <c r="EEF427" s="8"/>
      <c r="EEG427" s="8"/>
      <c r="EEH427" s="8"/>
      <c r="EEI427" s="8"/>
      <c r="EEJ427" s="8"/>
      <c r="EEK427" s="8"/>
      <c r="EEL427" s="8"/>
      <c r="EEM427" s="8"/>
      <c r="EEN427" s="8"/>
      <c r="EEO427" s="8"/>
      <c r="EEP427" s="8"/>
      <c r="EEQ427" s="8"/>
      <c r="EER427" s="8"/>
      <c r="EES427" s="8"/>
      <c r="EET427" s="8"/>
      <c r="EEU427" s="8"/>
      <c r="EEV427" s="8"/>
      <c r="EEW427" s="8"/>
      <c r="EEX427" s="8"/>
      <c r="EEY427" s="8"/>
      <c r="EEZ427" s="8"/>
      <c r="EFA427" s="8"/>
      <c r="EFB427" s="8"/>
      <c r="EFC427" s="8"/>
      <c r="EFD427" s="8"/>
      <c r="EFE427" s="8"/>
      <c r="EFF427" s="8"/>
      <c r="EFG427" s="8"/>
      <c r="EFH427" s="8"/>
      <c r="EFI427" s="8"/>
      <c r="EFJ427" s="8"/>
      <c r="EFK427" s="8"/>
      <c r="EFL427" s="8"/>
      <c r="EFM427" s="8"/>
      <c r="EFN427" s="8"/>
      <c r="EFO427" s="8"/>
      <c r="EFP427" s="8"/>
      <c r="EFQ427" s="8"/>
      <c r="EFR427" s="8"/>
      <c r="EFS427" s="8"/>
      <c r="EFT427" s="8"/>
      <c r="EFU427" s="8"/>
      <c r="EFV427" s="8"/>
      <c r="EFW427" s="8"/>
      <c r="EFX427" s="8"/>
      <c r="EFY427" s="8"/>
      <c r="EFZ427" s="8"/>
      <c r="EGA427" s="8"/>
      <c r="EGB427" s="8"/>
      <c r="EGC427" s="8"/>
      <c r="EGD427" s="8"/>
      <c r="EGE427" s="8"/>
      <c r="EGF427" s="8"/>
      <c r="EGG427" s="8"/>
      <c r="EGH427" s="8"/>
      <c r="EGI427" s="8"/>
      <c r="EGJ427" s="8"/>
      <c r="EGK427" s="8"/>
      <c r="EGL427" s="8"/>
      <c r="EGM427" s="8"/>
      <c r="EGN427" s="8"/>
      <c r="EGO427" s="8"/>
      <c r="EGP427" s="8"/>
      <c r="EGQ427" s="8"/>
      <c r="EGR427" s="8"/>
      <c r="EGS427" s="8"/>
      <c r="EGT427" s="8"/>
      <c r="EGU427" s="8"/>
      <c r="EGV427" s="8"/>
      <c r="EGW427" s="8"/>
      <c r="EGX427" s="8"/>
      <c r="EGY427" s="8"/>
      <c r="EGZ427" s="8"/>
      <c r="EHA427" s="8"/>
      <c r="EHB427" s="8"/>
      <c r="EHC427" s="8"/>
      <c r="EHD427" s="8"/>
      <c r="EHE427" s="8"/>
      <c r="EHF427" s="8"/>
      <c r="EHG427" s="8"/>
      <c r="EHH427" s="8"/>
      <c r="EHI427" s="8"/>
      <c r="EHJ427" s="8"/>
      <c r="EHK427" s="8"/>
      <c r="EHL427" s="8"/>
      <c r="EHM427" s="8"/>
      <c r="EHN427" s="8"/>
      <c r="EHO427" s="8"/>
      <c r="EHP427" s="8"/>
      <c r="EHQ427" s="8"/>
      <c r="EHR427" s="8"/>
      <c r="EHS427" s="8"/>
      <c r="EHT427" s="8"/>
      <c r="EHU427" s="8"/>
      <c r="EHV427" s="8"/>
      <c r="EHW427" s="8"/>
      <c r="EHX427" s="8"/>
      <c r="EHY427" s="8"/>
      <c r="EHZ427" s="8"/>
      <c r="EIA427" s="8"/>
      <c r="EIB427" s="8"/>
      <c r="EIC427" s="8"/>
      <c r="EID427" s="8"/>
      <c r="EIE427" s="8"/>
      <c r="EIF427" s="8"/>
      <c r="EIG427" s="8"/>
      <c r="EIH427" s="8"/>
      <c r="EII427" s="8"/>
      <c r="EIJ427" s="8"/>
      <c r="EIK427" s="8"/>
      <c r="EIL427" s="8"/>
      <c r="EIM427" s="8"/>
      <c r="EIN427" s="8"/>
      <c r="EIO427" s="8"/>
      <c r="EIP427" s="8"/>
      <c r="EIQ427" s="8"/>
      <c r="EIR427" s="8"/>
      <c r="EIS427" s="8"/>
      <c r="EIT427" s="8"/>
      <c r="EIU427" s="8"/>
      <c r="EIV427" s="8"/>
      <c r="EIW427" s="8"/>
      <c r="EIX427" s="8"/>
      <c r="EIY427" s="8"/>
      <c r="EIZ427" s="8"/>
      <c r="EJA427" s="8"/>
      <c r="EJB427" s="8"/>
      <c r="EJC427" s="8"/>
      <c r="EJD427" s="8"/>
      <c r="EJE427" s="8"/>
      <c r="EJF427" s="8"/>
      <c r="EJG427" s="8"/>
      <c r="EJH427" s="8"/>
      <c r="EJI427" s="8"/>
      <c r="EJJ427" s="8"/>
      <c r="EJK427" s="8"/>
      <c r="EJL427" s="8"/>
      <c r="EJM427" s="8"/>
      <c r="EJN427" s="8"/>
      <c r="EJO427" s="8"/>
      <c r="EJP427" s="8"/>
      <c r="EJQ427" s="8"/>
      <c r="EJR427" s="8"/>
      <c r="EJS427" s="8"/>
      <c r="EJT427" s="8"/>
      <c r="EJU427" s="8"/>
      <c r="EJV427" s="8"/>
      <c r="EJW427" s="8"/>
      <c r="EJX427" s="8"/>
      <c r="EJY427" s="8"/>
      <c r="EJZ427" s="8"/>
      <c r="EKA427" s="8"/>
      <c r="EKB427" s="8"/>
      <c r="EKC427" s="8"/>
      <c r="EKD427" s="8"/>
      <c r="EKE427" s="8"/>
      <c r="EKF427" s="8"/>
      <c r="EKG427" s="8"/>
      <c r="EKH427" s="8"/>
      <c r="EKI427" s="8"/>
      <c r="EKJ427" s="8"/>
      <c r="EKK427" s="8"/>
      <c r="EKL427" s="8"/>
      <c r="EKM427" s="8"/>
      <c r="EKN427" s="8"/>
      <c r="EKO427" s="8"/>
      <c r="EKP427" s="8"/>
      <c r="EKQ427" s="8"/>
      <c r="EKR427" s="8"/>
      <c r="EKS427" s="8"/>
      <c r="EKT427" s="8"/>
      <c r="EKU427" s="8"/>
      <c r="EKV427" s="8"/>
      <c r="EKW427" s="8"/>
      <c r="EKX427" s="8"/>
      <c r="EKY427" s="8"/>
      <c r="EKZ427" s="8"/>
      <c r="ELA427" s="8"/>
      <c r="ELB427" s="8"/>
      <c r="ELC427" s="8"/>
      <c r="ELD427" s="8"/>
      <c r="ELE427" s="8"/>
      <c r="ELF427" s="8"/>
      <c r="ELG427" s="8"/>
      <c r="ELH427" s="8"/>
      <c r="ELI427" s="8"/>
      <c r="ELJ427" s="8"/>
      <c r="ELK427" s="8"/>
      <c r="ELL427" s="8"/>
      <c r="ELM427" s="8"/>
      <c r="ELN427" s="8"/>
      <c r="ELO427" s="8"/>
      <c r="ELP427" s="8"/>
      <c r="ELQ427" s="8"/>
      <c r="ELR427" s="8"/>
      <c r="ELS427" s="8"/>
      <c r="ELT427" s="8"/>
      <c r="ELU427" s="8"/>
      <c r="ELV427" s="8"/>
      <c r="ELW427" s="8"/>
      <c r="ELX427" s="8"/>
      <c r="ELY427" s="8"/>
      <c r="ELZ427" s="8"/>
      <c r="EMA427" s="8"/>
      <c r="EMB427" s="8"/>
      <c r="EMC427" s="8"/>
      <c r="EMD427" s="8"/>
      <c r="EME427" s="8"/>
      <c r="EMF427" s="8"/>
      <c r="EMG427" s="8"/>
      <c r="EMH427" s="8"/>
      <c r="EMI427" s="8"/>
      <c r="EMJ427" s="8"/>
      <c r="EMK427" s="8"/>
      <c r="EML427" s="8"/>
      <c r="EMM427" s="8"/>
      <c r="EMN427" s="8"/>
      <c r="EMO427" s="8"/>
      <c r="EMP427" s="8"/>
      <c r="EMQ427" s="8"/>
      <c r="EMR427" s="8"/>
      <c r="EMS427" s="8"/>
      <c r="EMT427" s="8"/>
      <c r="EMU427" s="8"/>
      <c r="EMV427" s="8"/>
      <c r="EMW427" s="8"/>
      <c r="EMX427" s="8"/>
      <c r="EMY427" s="8"/>
      <c r="EMZ427" s="8"/>
      <c r="ENA427" s="8"/>
      <c r="ENB427" s="8"/>
      <c r="ENC427" s="8"/>
      <c r="END427" s="8"/>
      <c r="ENE427" s="8"/>
      <c r="ENF427" s="8"/>
      <c r="ENG427" s="8"/>
      <c r="ENH427" s="8"/>
      <c r="ENI427" s="8"/>
      <c r="ENJ427" s="8"/>
      <c r="ENK427" s="8"/>
      <c r="ENL427" s="8"/>
      <c r="ENM427" s="8"/>
      <c r="ENN427" s="8"/>
      <c r="ENO427" s="8"/>
      <c r="ENP427" s="8"/>
      <c r="ENQ427" s="8"/>
      <c r="ENR427" s="8"/>
      <c r="ENS427" s="8"/>
      <c r="ENT427" s="8"/>
      <c r="ENU427" s="8"/>
      <c r="ENV427" s="8"/>
      <c r="ENW427" s="8"/>
      <c r="ENX427" s="8"/>
      <c r="ENY427" s="8"/>
      <c r="ENZ427" s="8"/>
      <c r="EOA427" s="8"/>
      <c r="EOB427" s="8"/>
      <c r="EOC427" s="8"/>
      <c r="EOD427" s="8"/>
      <c r="EOE427" s="8"/>
      <c r="EOF427" s="8"/>
      <c r="EOG427" s="8"/>
      <c r="EOH427" s="8"/>
      <c r="EOI427" s="8"/>
      <c r="EOJ427" s="8"/>
      <c r="EOK427" s="8"/>
      <c r="EOL427" s="8"/>
      <c r="EOM427" s="8"/>
      <c r="EON427" s="8"/>
      <c r="EOO427" s="8"/>
      <c r="EOP427" s="8"/>
      <c r="EOQ427" s="8"/>
      <c r="EOR427" s="8"/>
      <c r="EOS427" s="8"/>
      <c r="EOT427" s="8"/>
      <c r="EOU427" s="8"/>
      <c r="EOV427" s="8"/>
      <c r="EOW427" s="8"/>
      <c r="EOX427" s="8"/>
      <c r="EOY427" s="8"/>
      <c r="EOZ427" s="8"/>
      <c r="EPA427" s="8"/>
      <c r="EPB427" s="8"/>
      <c r="EPC427" s="8"/>
      <c r="EPD427" s="8"/>
      <c r="EPE427" s="8"/>
      <c r="EPF427" s="8"/>
      <c r="EPG427" s="8"/>
      <c r="EPH427" s="8"/>
      <c r="EPI427" s="8"/>
      <c r="EPJ427" s="8"/>
      <c r="EPK427" s="8"/>
      <c r="EPL427" s="8"/>
      <c r="EPM427" s="8"/>
      <c r="EPN427" s="8"/>
      <c r="EPO427" s="8"/>
      <c r="EPP427" s="8"/>
      <c r="EPQ427" s="8"/>
      <c r="EPR427" s="8"/>
      <c r="EPS427" s="8"/>
      <c r="EPT427" s="8"/>
      <c r="EPU427" s="8"/>
      <c r="EPV427" s="8"/>
      <c r="EPW427" s="8"/>
      <c r="EPX427" s="8"/>
      <c r="EPY427" s="8"/>
      <c r="EPZ427" s="8"/>
      <c r="EQA427" s="8"/>
      <c r="EQB427" s="8"/>
      <c r="EQC427" s="8"/>
      <c r="EQD427" s="8"/>
      <c r="EQE427" s="8"/>
      <c r="EQF427" s="8"/>
      <c r="EQG427" s="8"/>
      <c r="EQH427" s="8"/>
      <c r="EQI427" s="8"/>
      <c r="EQJ427" s="8"/>
      <c r="EQK427" s="8"/>
      <c r="EQL427" s="8"/>
      <c r="EQM427" s="8"/>
      <c r="EQN427" s="8"/>
      <c r="EQO427" s="8"/>
      <c r="EQP427" s="8"/>
      <c r="EQQ427" s="8"/>
      <c r="EQR427" s="8"/>
      <c r="EQS427" s="8"/>
      <c r="EQT427" s="8"/>
      <c r="EQU427" s="8"/>
      <c r="EQV427" s="8"/>
      <c r="EQW427" s="8"/>
      <c r="EQX427" s="8"/>
      <c r="EQY427" s="8"/>
      <c r="EQZ427" s="8"/>
      <c r="ERA427" s="8"/>
      <c r="ERB427" s="8"/>
      <c r="ERC427" s="8"/>
      <c r="ERD427" s="8"/>
      <c r="ERE427" s="8"/>
      <c r="ERF427" s="8"/>
      <c r="ERG427" s="8"/>
      <c r="ERH427" s="8"/>
      <c r="ERI427" s="8"/>
      <c r="ERJ427" s="8"/>
      <c r="ERK427" s="8"/>
      <c r="ERL427" s="8"/>
      <c r="ERM427" s="8"/>
      <c r="ERN427" s="8"/>
      <c r="ERO427" s="8"/>
      <c r="ERP427" s="8"/>
      <c r="ERQ427" s="8"/>
      <c r="ERR427" s="8"/>
      <c r="ERS427" s="8"/>
      <c r="ERT427" s="8"/>
      <c r="ERU427" s="8"/>
      <c r="ERV427" s="8"/>
      <c r="ERW427" s="8"/>
      <c r="ERX427" s="8"/>
      <c r="ERY427" s="8"/>
      <c r="ERZ427" s="8"/>
      <c r="ESA427" s="8"/>
      <c r="ESB427" s="8"/>
      <c r="ESC427" s="8"/>
      <c r="ESD427" s="8"/>
      <c r="ESE427" s="8"/>
      <c r="ESF427" s="8"/>
      <c r="ESG427" s="8"/>
      <c r="ESH427" s="8"/>
      <c r="ESI427" s="8"/>
      <c r="ESJ427" s="8"/>
      <c r="ESK427" s="8"/>
      <c r="ESL427" s="8"/>
      <c r="ESM427" s="8"/>
      <c r="ESN427" s="8"/>
      <c r="ESO427" s="8"/>
      <c r="ESP427" s="8"/>
      <c r="ESQ427" s="8"/>
      <c r="ESR427" s="8"/>
      <c r="ESS427" s="8"/>
      <c r="EST427" s="8"/>
      <c r="ESU427" s="8"/>
      <c r="ESV427" s="8"/>
      <c r="ESW427" s="8"/>
      <c r="ESX427" s="8"/>
      <c r="ESY427" s="8"/>
      <c r="ESZ427" s="8"/>
      <c r="ETA427" s="8"/>
      <c r="ETB427" s="8"/>
      <c r="ETC427" s="8"/>
      <c r="ETD427" s="8"/>
      <c r="ETE427" s="8"/>
      <c r="ETF427" s="8"/>
      <c r="ETG427" s="8"/>
      <c r="ETH427" s="8"/>
      <c r="ETI427" s="8"/>
      <c r="ETJ427" s="8"/>
      <c r="ETK427" s="8"/>
      <c r="ETL427" s="8"/>
      <c r="ETM427" s="8"/>
      <c r="ETN427" s="8"/>
      <c r="ETO427" s="8"/>
      <c r="ETP427" s="8"/>
      <c r="ETQ427" s="8"/>
      <c r="ETR427" s="8"/>
      <c r="ETS427" s="8"/>
      <c r="ETT427" s="8"/>
      <c r="ETU427" s="8"/>
      <c r="ETV427" s="8"/>
      <c r="ETW427" s="8"/>
      <c r="ETX427" s="8"/>
      <c r="ETY427" s="8"/>
      <c r="ETZ427" s="8"/>
      <c r="EUA427" s="8"/>
      <c r="EUB427" s="8"/>
      <c r="EUC427" s="8"/>
      <c r="EUD427" s="8"/>
      <c r="EUE427" s="8"/>
      <c r="EUF427" s="8"/>
      <c r="EUG427" s="8"/>
      <c r="EUH427" s="8"/>
      <c r="EUI427" s="8"/>
      <c r="EUJ427" s="8"/>
      <c r="EUK427" s="8"/>
      <c r="EUL427" s="8"/>
      <c r="EUM427" s="8"/>
      <c r="EUN427" s="8"/>
      <c r="EUO427" s="8"/>
      <c r="EUP427" s="8"/>
      <c r="EUQ427" s="8"/>
      <c r="EUR427" s="8"/>
      <c r="EUS427" s="8"/>
      <c r="EUT427" s="8"/>
      <c r="EUU427" s="8"/>
      <c r="EUV427" s="8"/>
      <c r="EUW427" s="8"/>
      <c r="EUX427" s="8"/>
      <c r="EUY427" s="8"/>
      <c r="EUZ427" s="8"/>
      <c r="EVA427" s="8"/>
      <c r="EVB427" s="8"/>
      <c r="EVC427" s="8"/>
      <c r="EVD427" s="8"/>
      <c r="EVE427" s="8"/>
      <c r="EVF427" s="8"/>
      <c r="EVG427" s="8"/>
      <c r="EVH427" s="8"/>
      <c r="EVI427" s="8"/>
      <c r="EVJ427" s="8"/>
      <c r="EVK427" s="8"/>
      <c r="EVL427" s="8"/>
      <c r="EVM427" s="8"/>
      <c r="EVN427" s="8"/>
      <c r="EVO427" s="8"/>
      <c r="EVP427" s="8"/>
      <c r="EVQ427" s="8"/>
      <c r="EVR427" s="8"/>
      <c r="EVS427" s="8"/>
      <c r="EVT427" s="8"/>
      <c r="EVU427" s="8"/>
      <c r="EVV427" s="8"/>
      <c r="EVW427" s="8"/>
      <c r="EVX427" s="8"/>
      <c r="EVY427" s="8"/>
      <c r="EVZ427" s="8"/>
      <c r="EWA427" s="8"/>
      <c r="EWB427" s="8"/>
      <c r="EWC427" s="8"/>
      <c r="EWD427" s="8"/>
      <c r="EWE427" s="8"/>
      <c r="EWF427" s="8"/>
      <c r="EWG427" s="8"/>
      <c r="EWH427" s="8"/>
      <c r="EWI427" s="8"/>
      <c r="EWJ427" s="8"/>
      <c r="EWK427" s="8"/>
      <c r="EWL427" s="8"/>
      <c r="EWM427" s="8"/>
      <c r="EWN427" s="8"/>
      <c r="EWO427" s="8"/>
      <c r="EWP427" s="8"/>
      <c r="EWQ427" s="8"/>
      <c r="EWR427" s="8"/>
      <c r="EWS427" s="8"/>
      <c r="EWT427" s="8"/>
      <c r="EWU427" s="8"/>
      <c r="EWV427" s="8"/>
      <c r="EWW427" s="8"/>
      <c r="EWX427" s="8"/>
      <c r="EWY427" s="8"/>
      <c r="EWZ427" s="8"/>
      <c r="EXA427" s="8"/>
      <c r="EXB427" s="8"/>
      <c r="EXC427" s="8"/>
      <c r="EXD427" s="8"/>
      <c r="EXE427" s="8"/>
      <c r="EXF427" s="8"/>
      <c r="EXG427" s="8"/>
      <c r="EXH427" s="8"/>
      <c r="EXI427" s="8"/>
      <c r="EXJ427" s="8"/>
      <c r="EXK427" s="8"/>
      <c r="EXL427" s="8"/>
      <c r="EXM427" s="8"/>
      <c r="EXN427" s="8"/>
      <c r="EXO427" s="8"/>
      <c r="EXP427" s="8"/>
      <c r="EXQ427" s="8"/>
      <c r="EXR427" s="8"/>
      <c r="EXS427" s="8"/>
      <c r="EXT427" s="8"/>
      <c r="EXU427" s="8"/>
      <c r="EXV427" s="8"/>
      <c r="EXW427" s="8"/>
      <c r="EXX427" s="8"/>
      <c r="EXY427" s="8"/>
      <c r="EXZ427" s="8"/>
      <c r="EYA427" s="8"/>
      <c r="EYB427" s="8"/>
      <c r="EYC427" s="8"/>
      <c r="EYD427" s="8"/>
      <c r="EYE427" s="8"/>
      <c r="EYF427" s="8"/>
      <c r="EYG427" s="8"/>
      <c r="EYH427" s="8"/>
      <c r="EYI427" s="8"/>
      <c r="EYJ427" s="8"/>
      <c r="EYK427" s="8"/>
      <c r="EYL427" s="8"/>
      <c r="EYM427" s="8"/>
      <c r="EYN427" s="8"/>
      <c r="EYO427" s="8"/>
      <c r="EYP427" s="8"/>
      <c r="EYQ427" s="8"/>
      <c r="EYR427" s="8"/>
      <c r="EYS427" s="8"/>
      <c r="EYT427" s="8"/>
      <c r="EYU427" s="8"/>
      <c r="EYV427" s="8"/>
      <c r="EYW427" s="8"/>
      <c r="EYX427" s="8"/>
      <c r="EYY427" s="8"/>
      <c r="EYZ427" s="8"/>
      <c r="EZA427" s="8"/>
      <c r="EZB427" s="8"/>
      <c r="EZC427" s="8"/>
      <c r="EZD427" s="8"/>
      <c r="EZE427" s="8"/>
      <c r="EZF427" s="8"/>
      <c r="EZG427" s="8"/>
      <c r="EZH427" s="8"/>
      <c r="EZI427" s="8"/>
      <c r="EZJ427" s="8"/>
      <c r="EZK427" s="8"/>
      <c r="EZL427" s="8"/>
      <c r="EZM427" s="8"/>
      <c r="EZN427" s="8"/>
      <c r="EZO427" s="8"/>
      <c r="EZP427" s="8"/>
      <c r="EZQ427" s="8"/>
      <c r="EZR427" s="8"/>
      <c r="EZS427" s="8"/>
      <c r="EZT427" s="8"/>
      <c r="EZU427" s="8"/>
      <c r="EZV427" s="8"/>
      <c r="EZW427" s="8"/>
      <c r="EZX427" s="8"/>
      <c r="EZY427" s="8"/>
      <c r="EZZ427" s="8"/>
      <c r="FAA427" s="8"/>
      <c r="FAB427" s="8"/>
      <c r="FAC427" s="8"/>
      <c r="FAD427" s="8"/>
      <c r="FAE427" s="8"/>
      <c r="FAF427" s="8"/>
      <c r="FAG427" s="8"/>
      <c r="FAH427" s="8"/>
      <c r="FAI427" s="8"/>
      <c r="FAJ427" s="8"/>
      <c r="FAK427" s="8"/>
      <c r="FAL427" s="8"/>
      <c r="FAM427" s="8"/>
      <c r="FAN427" s="8"/>
      <c r="FAO427" s="8"/>
      <c r="FAP427" s="8"/>
      <c r="FAQ427" s="8"/>
      <c r="FAR427" s="8"/>
      <c r="FAS427" s="8"/>
      <c r="FAT427" s="8"/>
      <c r="FAU427" s="8"/>
      <c r="FAV427" s="8"/>
      <c r="FAW427" s="8"/>
      <c r="FAX427" s="8"/>
      <c r="FAY427" s="8"/>
      <c r="FAZ427" s="8"/>
      <c r="FBA427" s="8"/>
      <c r="FBB427" s="8"/>
      <c r="FBC427" s="8"/>
      <c r="FBD427" s="8"/>
      <c r="FBE427" s="8"/>
      <c r="FBF427" s="8"/>
      <c r="FBG427" s="8"/>
      <c r="FBH427" s="8"/>
      <c r="FBI427" s="8"/>
      <c r="FBJ427" s="8"/>
      <c r="FBK427" s="8"/>
      <c r="FBL427" s="8"/>
      <c r="FBM427" s="8"/>
      <c r="FBN427" s="8"/>
      <c r="FBO427" s="8"/>
      <c r="FBP427" s="8"/>
      <c r="FBQ427" s="8"/>
      <c r="FBR427" s="8"/>
      <c r="FBS427" s="8"/>
      <c r="FBT427" s="8"/>
      <c r="FBU427" s="8"/>
      <c r="FBV427" s="8"/>
      <c r="FBW427" s="8"/>
      <c r="FBX427" s="8"/>
      <c r="FBY427" s="8"/>
      <c r="FBZ427" s="8"/>
      <c r="FCA427" s="8"/>
      <c r="FCB427" s="8"/>
      <c r="FCC427" s="8"/>
      <c r="FCD427" s="8"/>
      <c r="FCE427" s="8"/>
      <c r="FCF427" s="8"/>
      <c r="FCG427" s="8"/>
      <c r="FCH427" s="8"/>
      <c r="FCI427" s="8"/>
      <c r="FCJ427" s="8"/>
      <c r="FCK427" s="8"/>
      <c r="FCL427" s="8"/>
      <c r="FCM427" s="8"/>
      <c r="FCN427" s="8"/>
      <c r="FCO427" s="8"/>
      <c r="FCP427" s="8"/>
      <c r="FCQ427" s="8"/>
      <c r="FCR427" s="8"/>
      <c r="FCS427" s="8"/>
      <c r="FCT427" s="8"/>
      <c r="FCU427" s="8"/>
      <c r="FCV427" s="8"/>
      <c r="FCW427" s="8"/>
      <c r="FCX427" s="8"/>
      <c r="FCY427" s="8"/>
      <c r="FCZ427" s="8"/>
      <c r="FDA427" s="8"/>
      <c r="FDB427" s="8"/>
      <c r="FDC427" s="8"/>
      <c r="FDD427" s="8"/>
      <c r="FDE427" s="8"/>
      <c r="FDF427" s="8"/>
      <c r="FDG427" s="8"/>
      <c r="FDH427" s="8"/>
      <c r="FDI427" s="8"/>
      <c r="FDJ427" s="8"/>
      <c r="FDK427" s="8"/>
      <c r="FDL427" s="8"/>
      <c r="FDM427" s="8"/>
      <c r="FDN427" s="8"/>
      <c r="FDO427" s="8"/>
      <c r="FDP427" s="8"/>
      <c r="FDQ427" s="8"/>
      <c r="FDR427" s="8"/>
      <c r="FDS427" s="8"/>
      <c r="FDT427" s="8"/>
      <c r="FDU427" s="8"/>
      <c r="FDV427" s="8"/>
      <c r="FDW427" s="8"/>
      <c r="FDX427" s="8"/>
      <c r="FDY427" s="8"/>
      <c r="FDZ427" s="8"/>
      <c r="FEA427" s="8"/>
      <c r="FEB427" s="8"/>
      <c r="FEC427" s="8"/>
      <c r="FED427" s="8"/>
      <c r="FEE427" s="8"/>
      <c r="FEF427" s="8"/>
      <c r="FEG427" s="8"/>
      <c r="FEH427" s="8"/>
      <c r="FEI427" s="8"/>
      <c r="FEJ427" s="8"/>
      <c r="FEK427" s="8"/>
      <c r="FEL427" s="8"/>
      <c r="FEM427" s="8"/>
      <c r="FEN427" s="8"/>
      <c r="FEO427" s="8"/>
      <c r="FEP427" s="8"/>
      <c r="FEQ427" s="8"/>
      <c r="FER427" s="8"/>
      <c r="FES427" s="8"/>
      <c r="FET427" s="8"/>
      <c r="FEU427" s="8"/>
      <c r="FEV427" s="8"/>
      <c r="FEW427" s="8"/>
      <c r="FEX427" s="8"/>
      <c r="FEY427" s="8"/>
      <c r="FEZ427" s="8"/>
      <c r="FFA427" s="8"/>
      <c r="FFB427" s="8"/>
      <c r="FFC427" s="8"/>
      <c r="FFD427" s="8"/>
      <c r="FFE427" s="8"/>
      <c r="FFF427" s="8"/>
      <c r="FFG427" s="8"/>
      <c r="FFH427" s="8"/>
      <c r="FFI427" s="8"/>
      <c r="FFJ427" s="8"/>
      <c r="FFK427" s="8"/>
      <c r="FFL427" s="8"/>
      <c r="FFM427" s="8"/>
      <c r="FFN427" s="8"/>
      <c r="FFO427" s="8"/>
      <c r="FFP427" s="8"/>
      <c r="FFQ427" s="8"/>
      <c r="FFR427" s="8"/>
      <c r="FFS427" s="8"/>
      <c r="FFT427" s="8"/>
      <c r="FFU427" s="8"/>
      <c r="FFV427" s="8"/>
      <c r="FFW427" s="8"/>
      <c r="FFX427" s="8"/>
      <c r="FFY427" s="8"/>
      <c r="FFZ427" s="8"/>
      <c r="FGA427" s="8"/>
      <c r="FGB427" s="8"/>
      <c r="FGC427" s="8"/>
      <c r="FGD427" s="8"/>
      <c r="FGE427" s="8"/>
      <c r="FGF427" s="8"/>
      <c r="FGG427" s="8"/>
      <c r="FGH427" s="8"/>
      <c r="FGI427" s="8"/>
      <c r="FGJ427" s="8"/>
      <c r="FGK427" s="8"/>
      <c r="FGL427" s="8"/>
      <c r="FGM427" s="8"/>
      <c r="FGN427" s="8"/>
      <c r="FGO427" s="8"/>
      <c r="FGP427" s="8"/>
      <c r="FGQ427" s="8"/>
      <c r="FGR427" s="8"/>
      <c r="FGS427" s="8"/>
      <c r="FGT427" s="8"/>
      <c r="FGU427" s="8"/>
      <c r="FGV427" s="8"/>
      <c r="FGW427" s="8"/>
      <c r="FGX427" s="8"/>
      <c r="FGY427" s="8"/>
      <c r="FGZ427" s="8"/>
      <c r="FHA427" s="8"/>
      <c r="FHB427" s="8"/>
      <c r="FHC427" s="8"/>
      <c r="FHD427" s="8"/>
      <c r="FHE427" s="8"/>
      <c r="FHF427" s="8"/>
      <c r="FHG427" s="8"/>
      <c r="FHH427" s="8"/>
      <c r="FHI427" s="8"/>
      <c r="FHJ427" s="8"/>
      <c r="FHK427" s="8"/>
      <c r="FHL427" s="8"/>
      <c r="FHM427" s="8"/>
      <c r="FHN427" s="8"/>
      <c r="FHO427" s="8"/>
      <c r="FHP427" s="8"/>
      <c r="FHQ427" s="8"/>
      <c r="FHR427" s="8"/>
      <c r="FHS427" s="8"/>
      <c r="FHT427" s="8"/>
      <c r="FHU427" s="8"/>
      <c r="FHV427" s="8"/>
      <c r="FHW427" s="8"/>
      <c r="FHX427" s="8"/>
      <c r="FHY427" s="8"/>
      <c r="FHZ427" s="8"/>
      <c r="FIA427" s="8"/>
      <c r="FIB427" s="8"/>
      <c r="FIC427" s="8"/>
      <c r="FID427" s="8"/>
      <c r="FIE427" s="8"/>
      <c r="FIF427" s="8"/>
      <c r="FIG427" s="8"/>
      <c r="FIH427" s="8"/>
      <c r="FII427" s="8"/>
      <c r="FIJ427" s="8"/>
      <c r="FIK427" s="8"/>
      <c r="FIL427" s="8"/>
      <c r="FIM427" s="8"/>
      <c r="FIN427" s="8"/>
      <c r="FIO427" s="8"/>
      <c r="FIP427" s="8"/>
      <c r="FIQ427" s="8"/>
      <c r="FIR427" s="8"/>
      <c r="FIS427" s="8"/>
      <c r="FIT427" s="8"/>
      <c r="FIU427" s="8"/>
      <c r="FIV427" s="8"/>
      <c r="FIW427" s="8"/>
      <c r="FIX427" s="8"/>
      <c r="FIY427" s="8"/>
      <c r="FIZ427" s="8"/>
      <c r="FJA427" s="8"/>
      <c r="FJB427" s="8"/>
      <c r="FJC427" s="8"/>
      <c r="FJD427" s="8"/>
      <c r="FJE427" s="8"/>
      <c r="FJF427" s="8"/>
      <c r="FJG427" s="8"/>
      <c r="FJH427" s="8"/>
      <c r="FJI427" s="8"/>
      <c r="FJJ427" s="8"/>
      <c r="FJK427" s="8"/>
      <c r="FJL427" s="8"/>
      <c r="FJM427" s="8"/>
      <c r="FJN427" s="8"/>
      <c r="FJO427" s="8"/>
      <c r="FJP427" s="8"/>
      <c r="FJQ427" s="8"/>
      <c r="FJR427" s="8"/>
      <c r="FJS427" s="8"/>
      <c r="FJT427" s="8"/>
      <c r="FJU427" s="8"/>
      <c r="FJV427" s="8"/>
      <c r="FJW427" s="8"/>
      <c r="FJX427" s="8"/>
      <c r="FJY427" s="8"/>
      <c r="FJZ427" s="8"/>
      <c r="FKA427" s="8"/>
      <c r="FKB427" s="8"/>
      <c r="FKC427" s="8"/>
      <c r="FKD427" s="8"/>
      <c r="FKE427" s="8"/>
      <c r="FKF427" s="8"/>
      <c r="FKG427" s="8"/>
      <c r="FKH427" s="8"/>
      <c r="FKI427" s="8"/>
      <c r="FKJ427" s="8"/>
      <c r="FKK427" s="8"/>
      <c r="FKL427" s="8"/>
      <c r="FKM427" s="8"/>
      <c r="FKN427" s="8"/>
      <c r="FKO427" s="8"/>
      <c r="FKP427" s="8"/>
      <c r="FKQ427" s="8"/>
      <c r="FKR427" s="8"/>
      <c r="FKS427" s="8"/>
      <c r="FKT427" s="8"/>
      <c r="FKU427" s="8"/>
      <c r="FKV427" s="8"/>
      <c r="FKW427" s="8"/>
      <c r="FKX427" s="8"/>
      <c r="FKY427" s="8"/>
      <c r="FKZ427" s="8"/>
      <c r="FLA427" s="8"/>
      <c r="FLB427" s="8"/>
      <c r="FLC427" s="8"/>
      <c r="FLD427" s="8"/>
      <c r="FLE427" s="8"/>
      <c r="FLF427" s="8"/>
      <c r="FLG427" s="8"/>
      <c r="FLH427" s="8"/>
      <c r="FLI427" s="8"/>
      <c r="FLJ427" s="8"/>
      <c r="FLK427" s="8"/>
      <c r="FLL427" s="8"/>
      <c r="FLM427" s="8"/>
      <c r="FLN427" s="8"/>
      <c r="FLO427" s="8"/>
      <c r="FLP427" s="8"/>
      <c r="FLQ427" s="8"/>
      <c r="FLR427" s="8"/>
      <c r="FLS427" s="8"/>
      <c r="FLT427" s="8"/>
      <c r="FLU427" s="8"/>
      <c r="FLV427" s="8"/>
      <c r="FLW427" s="8"/>
      <c r="FLX427" s="8"/>
      <c r="FLY427" s="8"/>
      <c r="FLZ427" s="8"/>
      <c r="FMA427" s="8"/>
      <c r="FMB427" s="8"/>
      <c r="FMC427" s="8"/>
      <c r="FMD427" s="8"/>
      <c r="FME427" s="8"/>
      <c r="FMF427" s="8"/>
      <c r="FMG427" s="8"/>
      <c r="FMH427" s="8"/>
      <c r="FMI427" s="8"/>
      <c r="FMJ427" s="8"/>
      <c r="FMK427" s="8"/>
      <c r="FML427" s="8"/>
      <c r="FMM427" s="8"/>
      <c r="FMN427" s="8"/>
      <c r="FMO427" s="8"/>
      <c r="FMP427" s="8"/>
      <c r="FMQ427" s="8"/>
      <c r="FMR427" s="8"/>
      <c r="FMS427" s="8"/>
      <c r="FMT427" s="8"/>
      <c r="FMU427" s="8"/>
      <c r="FMV427" s="8"/>
      <c r="FMW427" s="8"/>
      <c r="FMX427" s="8"/>
      <c r="FMY427" s="8"/>
      <c r="FMZ427" s="8"/>
      <c r="FNA427" s="8"/>
      <c r="FNB427" s="8"/>
      <c r="FNC427" s="8"/>
      <c r="FND427" s="8"/>
      <c r="FNE427" s="8"/>
      <c r="FNF427" s="8"/>
      <c r="FNG427" s="8"/>
      <c r="FNH427" s="8"/>
      <c r="FNI427" s="8"/>
      <c r="FNJ427" s="8"/>
      <c r="FNK427" s="8"/>
      <c r="FNL427" s="8"/>
      <c r="FNM427" s="8"/>
      <c r="FNN427" s="8"/>
      <c r="FNO427" s="8"/>
      <c r="FNP427" s="8"/>
      <c r="FNQ427" s="8"/>
      <c r="FNR427" s="8"/>
      <c r="FNS427" s="8"/>
      <c r="FNT427" s="8"/>
      <c r="FNU427" s="8"/>
      <c r="FNV427" s="8"/>
      <c r="FNW427" s="8"/>
      <c r="FNX427" s="8"/>
      <c r="FNY427" s="8"/>
      <c r="FNZ427" s="8"/>
      <c r="FOA427" s="8"/>
      <c r="FOB427" s="8"/>
      <c r="FOC427" s="8"/>
      <c r="FOD427" s="8"/>
      <c r="FOE427" s="8"/>
      <c r="FOF427" s="8"/>
      <c r="FOG427" s="8"/>
      <c r="FOH427" s="8"/>
      <c r="FOI427" s="8"/>
      <c r="FOJ427" s="8"/>
      <c r="FOK427" s="8"/>
      <c r="FOL427" s="8"/>
      <c r="FOM427" s="8"/>
      <c r="FON427" s="8"/>
      <c r="FOO427" s="8"/>
      <c r="FOP427" s="8"/>
      <c r="FOQ427" s="8"/>
      <c r="FOR427" s="8"/>
      <c r="FOS427" s="8"/>
      <c r="FOT427" s="8"/>
      <c r="FOU427" s="8"/>
      <c r="FOV427" s="8"/>
      <c r="FOW427" s="8"/>
      <c r="FOX427" s="8"/>
      <c r="FOY427" s="8"/>
      <c r="FOZ427" s="8"/>
      <c r="FPA427" s="8"/>
      <c r="FPB427" s="8"/>
      <c r="FPC427" s="8"/>
      <c r="FPD427" s="8"/>
      <c r="FPE427" s="8"/>
      <c r="FPF427" s="8"/>
      <c r="FPG427" s="8"/>
      <c r="FPH427" s="8"/>
      <c r="FPI427" s="8"/>
      <c r="FPJ427" s="8"/>
      <c r="FPK427" s="8"/>
      <c r="FPL427" s="8"/>
      <c r="FPM427" s="8"/>
      <c r="FPN427" s="8"/>
      <c r="FPO427" s="8"/>
      <c r="FPP427" s="8"/>
      <c r="FPQ427" s="8"/>
      <c r="FPR427" s="8"/>
      <c r="FPS427" s="8"/>
      <c r="FPT427" s="8"/>
      <c r="FPU427" s="8"/>
      <c r="FPV427" s="8"/>
      <c r="FPW427" s="8"/>
      <c r="FPX427" s="8"/>
      <c r="FPY427" s="8"/>
      <c r="FPZ427" s="8"/>
      <c r="FQA427" s="8"/>
      <c r="FQB427" s="8"/>
      <c r="FQC427" s="8"/>
      <c r="FQD427" s="8"/>
      <c r="FQE427" s="8"/>
      <c r="FQF427" s="8"/>
      <c r="FQG427" s="8"/>
      <c r="FQH427" s="8"/>
      <c r="FQI427" s="8"/>
      <c r="FQJ427" s="8"/>
      <c r="FQK427" s="8"/>
      <c r="FQL427" s="8"/>
      <c r="FQM427" s="8"/>
      <c r="FQN427" s="8"/>
      <c r="FQO427" s="8"/>
      <c r="FQP427" s="8"/>
      <c r="FQQ427" s="8"/>
      <c r="FQR427" s="8"/>
      <c r="FQS427" s="8"/>
      <c r="FQT427" s="8"/>
      <c r="FQU427" s="8"/>
      <c r="FQV427" s="8"/>
      <c r="FQW427" s="8"/>
      <c r="FQX427" s="8"/>
      <c r="FQY427" s="8"/>
      <c r="FQZ427" s="8"/>
      <c r="FRA427" s="8"/>
      <c r="FRB427" s="8"/>
      <c r="FRC427" s="8"/>
      <c r="FRD427" s="8"/>
      <c r="FRE427" s="8"/>
      <c r="FRF427" s="8"/>
      <c r="FRG427" s="8"/>
      <c r="FRH427" s="8"/>
      <c r="FRI427" s="8"/>
      <c r="FRJ427" s="8"/>
      <c r="FRK427" s="8"/>
      <c r="FRL427" s="8"/>
      <c r="FRM427" s="8"/>
      <c r="FRN427" s="8"/>
      <c r="FRO427" s="8"/>
      <c r="FRP427" s="8"/>
      <c r="FRQ427" s="8"/>
      <c r="FRR427" s="8"/>
      <c r="FRS427" s="8"/>
      <c r="FRT427" s="8"/>
      <c r="FRU427" s="8"/>
      <c r="FRV427" s="8"/>
      <c r="FRW427" s="8"/>
      <c r="FRX427" s="8"/>
      <c r="FRY427" s="8"/>
      <c r="FRZ427" s="8"/>
      <c r="FSA427" s="8"/>
      <c r="FSB427" s="8"/>
      <c r="FSC427" s="8"/>
      <c r="FSD427" s="8"/>
      <c r="FSE427" s="8"/>
      <c r="FSF427" s="8"/>
      <c r="FSG427" s="8"/>
      <c r="FSH427" s="8"/>
      <c r="FSI427" s="8"/>
      <c r="FSJ427" s="8"/>
      <c r="FSK427" s="8"/>
      <c r="FSL427" s="8"/>
      <c r="FSM427" s="8"/>
      <c r="FSN427" s="8"/>
      <c r="FSO427" s="8"/>
      <c r="FSP427" s="8"/>
      <c r="FSQ427" s="8"/>
      <c r="FSR427" s="8"/>
      <c r="FSS427" s="8"/>
      <c r="FST427" s="8"/>
      <c r="FSU427" s="8"/>
      <c r="FSV427" s="8"/>
      <c r="FSW427" s="8"/>
      <c r="FSX427" s="8"/>
      <c r="FSY427" s="8"/>
      <c r="FSZ427" s="8"/>
      <c r="FTA427" s="8"/>
      <c r="FTB427" s="8"/>
      <c r="FTC427" s="8"/>
      <c r="FTD427" s="8"/>
      <c r="FTE427" s="8"/>
      <c r="FTF427" s="8"/>
      <c r="FTG427" s="8"/>
      <c r="FTH427" s="8"/>
      <c r="FTI427" s="8"/>
      <c r="FTJ427" s="8"/>
      <c r="FTK427" s="8"/>
      <c r="FTL427" s="8"/>
      <c r="FTM427" s="8"/>
      <c r="FTN427" s="8"/>
      <c r="FTO427" s="8"/>
      <c r="FTP427" s="8"/>
      <c r="FTQ427" s="8"/>
      <c r="FTR427" s="8"/>
      <c r="FTS427" s="8"/>
      <c r="FTT427" s="8"/>
      <c r="FTU427" s="8"/>
      <c r="FTV427" s="8"/>
      <c r="FTW427" s="8"/>
      <c r="FTX427" s="8"/>
      <c r="FTY427" s="8"/>
      <c r="FTZ427" s="8"/>
      <c r="FUA427" s="8"/>
      <c r="FUB427" s="8"/>
      <c r="FUC427" s="8"/>
      <c r="FUD427" s="8"/>
      <c r="FUE427" s="8"/>
      <c r="FUF427" s="8"/>
      <c r="FUG427" s="8"/>
      <c r="FUH427" s="8"/>
      <c r="FUI427" s="8"/>
      <c r="FUJ427" s="8"/>
      <c r="FUK427" s="8"/>
      <c r="FUL427" s="8"/>
      <c r="FUM427" s="8"/>
      <c r="FUN427" s="8"/>
      <c r="FUO427" s="8"/>
      <c r="FUP427" s="8"/>
      <c r="FUQ427" s="8"/>
      <c r="FUR427" s="8"/>
      <c r="FUS427" s="8"/>
      <c r="FUT427" s="8"/>
      <c r="FUU427" s="8"/>
      <c r="FUV427" s="8"/>
      <c r="FUW427" s="8"/>
      <c r="FUX427" s="8"/>
      <c r="FUY427" s="8"/>
      <c r="FUZ427" s="8"/>
      <c r="FVA427" s="8"/>
      <c r="FVB427" s="8"/>
      <c r="FVC427" s="8"/>
      <c r="FVD427" s="8"/>
      <c r="FVE427" s="8"/>
      <c r="FVF427" s="8"/>
      <c r="FVG427" s="8"/>
      <c r="FVH427" s="8"/>
      <c r="FVI427" s="8"/>
      <c r="FVJ427" s="8"/>
      <c r="FVK427" s="8"/>
      <c r="FVL427" s="8"/>
      <c r="FVM427" s="8"/>
      <c r="FVN427" s="8"/>
      <c r="FVO427" s="8"/>
      <c r="FVP427" s="8"/>
      <c r="FVQ427" s="8"/>
      <c r="FVR427" s="8"/>
      <c r="FVS427" s="8"/>
      <c r="FVT427" s="8"/>
      <c r="FVU427" s="8"/>
      <c r="FVV427" s="8"/>
      <c r="FVW427" s="8"/>
      <c r="FVX427" s="8"/>
      <c r="FVY427" s="8"/>
      <c r="FVZ427" s="8"/>
      <c r="FWA427" s="8"/>
      <c r="FWB427" s="8"/>
      <c r="FWC427" s="8"/>
      <c r="FWD427" s="8"/>
      <c r="FWE427" s="8"/>
      <c r="FWF427" s="8"/>
      <c r="FWG427" s="8"/>
      <c r="FWH427" s="8"/>
      <c r="FWI427" s="8"/>
      <c r="FWJ427" s="8"/>
      <c r="FWK427" s="8"/>
      <c r="FWL427" s="8"/>
      <c r="FWM427" s="8"/>
      <c r="FWN427" s="8"/>
      <c r="FWO427" s="8"/>
      <c r="FWP427" s="8"/>
      <c r="FWQ427" s="8"/>
      <c r="FWR427" s="8"/>
      <c r="FWS427" s="8"/>
      <c r="FWT427" s="8"/>
      <c r="FWU427" s="8"/>
      <c r="FWV427" s="8"/>
      <c r="FWW427" s="8"/>
      <c r="FWX427" s="8"/>
      <c r="FWY427" s="8"/>
      <c r="FWZ427" s="8"/>
      <c r="FXA427" s="8"/>
      <c r="FXB427" s="8"/>
      <c r="FXC427" s="8"/>
      <c r="FXD427" s="8"/>
      <c r="FXE427" s="8"/>
      <c r="FXF427" s="8"/>
      <c r="FXG427" s="8"/>
      <c r="FXH427" s="8"/>
      <c r="FXI427" s="8"/>
      <c r="FXJ427" s="8"/>
      <c r="FXK427" s="8"/>
      <c r="FXL427" s="8"/>
      <c r="FXM427" s="8"/>
      <c r="FXN427" s="8"/>
      <c r="FXO427" s="8"/>
      <c r="FXP427" s="8"/>
      <c r="FXQ427" s="8"/>
      <c r="FXR427" s="8"/>
      <c r="FXS427" s="8"/>
      <c r="FXT427" s="8"/>
      <c r="FXU427" s="8"/>
      <c r="FXV427" s="8"/>
      <c r="FXW427" s="8"/>
      <c r="FXX427" s="8"/>
      <c r="FXY427" s="8"/>
      <c r="FXZ427" s="8"/>
      <c r="FYA427" s="8"/>
      <c r="FYB427" s="8"/>
      <c r="FYC427" s="8"/>
      <c r="FYD427" s="8"/>
      <c r="FYE427" s="8"/>
      <c r="FYF427" s="8"/>
      <c r="FYG427" s="8"/>
      <c r="FYH427" s="8"/>
      <c r="FYI427" s="8"/>
      <c r="FYJ427" s="8"/>
      <c r="FYK427" s="8"/>
      <c r="FYL427" s="8"/>
      <c r="FYM427" s="8"/>
      <c r="FYN427" s="8"/>
      <c r="FYO427" s="8"/>
      <c r="FYP427" s="8"/>
      <c r="FYQ427" s="8"/>
      <c r="FYR427" s="8"/>
      <c r="FYS427" s="8"/>
      <c r="FYT427" s="8"/>
      <c r="FYU427" s="8"/>
      <c r="FYV427" s="8"/>
      <c r="FYW427" s="8"/>
      <c r="FYX427" s="8"/>
      <c r="FYY427" s="8"/>
      <c r="FYZ427" s="8"/>
      <c r="FZA427" s="8"/>
      <c r="FZB427" s="8"/>
      <c r="FZC427" s="8"/>
      <c r="FZD427" s="8"/>
      <c r="FZE427" s="8"/>
      <c r="FZF427" s="8"/>
      <c r="FZG427" s="8"/>
      <c r="FZH427" s="8"/>
      <c r="FZI427" s="8"/>
      <c r="FZJ427" s="8"/>
      <c r="FZK427" s="8"/>
      <c r="FZL427" s="8"/>
      <c r="FZM427" s="8"/>
      <c r="FZN427" s="8"/>
      <c r="FZO427" s="8"/>
      <c r="FZP427" s="8"/>
      <c r="FZQ427" s="8"/>
      <c r="FZR427" s="8"/>
      <c r="FZS427" s="8"/>
      <c r="FZT427" s="8"/>
      <c r="FZU427" s="8"/>
      <c r="FZV427" s="8"/>
      <c r="FZW427" s="8"/>
      <c r="FZX427" s="8"/>
      <c r="FZY427" s="8"/>
      <c r="FZZ427" s="8"/>
      <c r="GAA427" s="8"/>
      <c r="GAB427" s="8"/>
      <c r="GAC427" s="8"/>
      <c r="GAD427" s="8"/>
      <c r="GAE427" s="8"/>
      <c r="GAF427" s="8"/>
      <c r="GAG427" s="8"/>
      <c r="GAH427" s="8"/>
      <c r="GAI427" s="8"/>
      <c r="GAJ427" s="8"/>
      <c r="GAK427" s="8"/>
      <c r="GAL427" s="8"/>
      <c r="GAM427" s="8"/>
      <c r="GAN427" s="8"/>
      <c r="GAO427" s="8"/>
      <c r="GAP427" s="8"/>
      <c r="GAQ427" s="8"/>
      <c r="GAR427" s="8"/>
      <c r="GAS427" s="8"/>
      <c r="GAT427" s="8"/>
      <c r="GAU427" s="8"/>
      <c r="GAV427" s="8"/>
      <c r="GAW427" s="8"/>
      <c r="GAX427" s="8"/>
      <c r="GAY427" s="8"/>
      <c r="GAZ427" s="8"/>
      <c r="GBA427" s="8"/>
      <c r="GBB427" s="8"/>
      <c r="GBC427" s="8"/>
      <c r="GBD427" s="8"/>
      <c r="GBE427" s="8"/>
      <c r="GBF427" s="8"/>
      <c r="GBG427" s="8"/>
      <c r="GBH427" s="8"/>
      <c r="GBI427" s="8"/>
      <c r="GBJ427" s="8"/>
      <c r="GBK427" s="8"/>
      <c r="GBL427" s="8"/>
      <c r="GBM427" s="8"/>
      <c r="GBN427" s="8"/>
      <c r="GBO427" s="8"/>
      <c r="GBP427" s="8"/>
      <c r="GBQ427" s="8"/>
      <c r="GBR427" s="8"/>
      <c r="GBS427" s="8"/>
      <c r="GBT427" s="8"/>
      <c r="GBU427" s="8"/>
      <c r="GBV427" s="8"/>
      <c r="GBW427" s="8"/>
      <c r="GBX427" s="8"/>
      <c r="GBY427" s="8"/>
      <c r="GBZ427" s="8"/>
      <c r="GCA427" s="8"/>
      <c r="GCB427" s="8"/>
      <c r="GCC427" s="8"/>
      <c r="GCD427" s="8"/>
      <c r="GCE427" s="8"/>
      <c r="GCF427" s="8"/>
      <c r="GCG427" s="8"/>
      <c r="GCH427" s="8"/>
      <c r="GCI427" s="8"/>
      <c r="GCJ427" s="8"/>
      <c r="GCK427" s="8"/>
      <c r="GCL427" s="8"/>
      <c r="GCM427" s="8"/>
      <c r="GCN427" s="8"/>
      <c r="GCO427" s="8"/>
      <c r="GCP427" s="8"/>
      <c r="GCQ427" s="8"/>
      <c r="GCR427" s="8"/>
      <c r="GCS427" s="8"/>
      <c r="GCT427" s="8"/>
      <c r="GCU427" s="8"/>
      <c r="GCV427" s="8"/>
      <c r="GCW427" s="8"/>
      <c r="GCX427" s="8"/>
      <c r="GCY427" s="8"/>
      <c r="GCZ427" s="8"/>
      <c r="GDA427" s="8"/>
      <c r="GDB427" s="8"/>
      <c r="GDC427" s="8"/>
      <c r="GDD427" s="8"/>
      <c r="GDE427" s="8"/>
      <c r="GDF427" s="8"/>
      <c r="GDG427" s="8"/>
      <c r="GDH427" s="8"/>
      <c r="GDI427" s="8"/>
      <c r="GDJ427" s="8"/>
      <c r="GDK427" s="8"/>
      <c r="GDL427" s="8"/>
      <c r="GDM427" s="8"/>
      <c r="GDN427" s="8"/>
      <c r="GDO427" s="8"/>
      <c r="GDP427" s="8"/>
      <c r="GDQ427" s="8"/>
      <c r="GDR427" s="8"/>
      <c r="GDS427" s="8"/>
      <c r="GDT427" s="8"/>
      <c r="GDU427" s="8"/>
      <c r="GDV427" s="8"/>
      <c r="GDW427" s="8"/>
      <c r="GDX427" s="8"/>
      <c r="GDY427" s="8"/>
      <c r="GDZ427" s="8"/>
      <c r="GEA427" s="8"/>
      <c r="GEB427" s="8"/>
      <c r="GEC427" s="8"/>
      <c r="GED427" s="8"/>
      <c r="GEE427" s="8"/>
      <c r="GEF427" s="8"/>
      <c r="GEG427" s="8"/>
      <c r="GEH427" s="8"/>
      <c r="GEI427" s="8"/>
      <c r="GEJ427" s="8"/>
      <c r="GEK427" s="8"/>
      <c r="GEL427" s="8"/>
      <c r="GEM427" s="8"/>
      <c r="GEN427" s="8"/>
      <c r="GEO427" s="8"/>
      <c r="GEP427" s="8"/>
      <c r="GEQ427" s="8"/>
      <c r="GER427" s="8"/>
      <c r="GES427" s="8"/>
      <c r="GET427" s="8"/>
      <c r="GEU427" s="8"/>
      <c r="GEV427" s="8"/>
      <c r="GEW427" s="8"/>
      <c r="GEX427" s="8"/>
      <c r="GEY427" s="8"/>
      <c r="GEZ427" s="8"/>
      <c r="GFA427" s="8"/>
      <c r="GFB427" s="8"/>
      <c r="GFC427" s="8"/>
      <c r="GFD427" s="8"/>
      <c r="GFE427" s="8"/>
      <c r="GFF427" s="8"/>
      <c r="GFG427" s="8"/>
      <c r="GFH427" s="8"/>
      <c r="GFI427" s="8"/>
      <c r="GFJ427" s="8"/>
      <c r="GFK427" s="8"/>
      <c r="GFL427" s="8"/>
      <c r="GFM427" s="8"/>
      <c r="GFN427" s="8"/>
      <c r="GFO427" s="8"/>
      <c r="GFP427" s="8"/>
      <c r="GFQ427" s="8"/>
      <c r="GFR427" s="8"/>
      <c r="GFS427" s="8"/>
      <c r="GFT427" s="8"/>
      <c r="GFU427" s="8"/>
      <c r="GFV427" s="8"/>
      <c r="GFW427" s="8"/>
      <c r="GFX427" s="8"/>
      <c r="GFY427" s="8"/>
      <c r="GFZ427" s="8"/>
      <c r="GGA427" s="8"/>
      <c r="GGB427" s="8"/>
      <c r="GGC427" s="8"/>
      <c r="GGD427" s="8"/>
      <c r="GGE427" s="8"/>
      <c r="GGF427" s="8"/>
      <c r="GGG427" s="8"/>
      <c r="GGH427" s="8"/>
      <c r="GGI427" s="8"/>
      <c r="GGJ427" s="8"/>
      <c r="GGK427" s="8"/>
      <c r="GGL427" s="8"/>
      <c r="GGM427" s="8"/>
      <c r="GGN427" s="8"/>
      <c r="GGO427" s="8"/>
      <c r="GGP427" s="8"/>
      <c r="GGQ427" s="8"/>
      <c r="GGR427" s="8"/>
      <c r="GGS427" s="8"/>
      <c r="GGT427" s="8"/>
      <c r="GGU427" s="8"/>
      <c r="GGV427" s="8"/>
      <c r="GGW427" s="8"/>
      <c r="GGX427" s="8"/>
      <c r="GGY427" s="8"/>
      <c r="GGZ427" s="8"/>
      <c r="GHA427" s="8"/>
      <c r="GHB427" s="8"/>
      <c r="GHC427" s="8"/>
      <c r="GHD427" s="8"/>
      <c r="GHE427" s="8"/>
      <c r="GHF427" s="8"/>
      <c r="GHG427" s="8"/>
      <c r="GHH427" s="8"/>
      <c r="GHI427" s="8"/>
      <c r="GHJ427" s="8"/>
      <c r="GHK427" s="8"/>
      <c r="GHL427" s="8"/>
      <c r="GHM427" s="8"/>
      <c r="GHN427" s="8"/>
      <c r="GHO427" s="8"/>
      <c r="GHP427" s="8"/>
      <c r="GHQ427" s="8"/>
      <c r="GHR427" s="8"/>
      <c r="GHS427" s="8"/>
      <c r="GHT427" s="8"/>
      <c r="GHU427" s="8"/>
      <c r="GHV427" s="8"/>
      <c r="GHW427" s="8"/>
      <c r="GHX427" s="8"/>
      <c r="GHY427" s="8"/>
      <c r="GHZ427" s="8"/>
      <c r="GIA427" s="8"/>
      <c r="GIB427" s="8"/>
      <c r="GIC427" s="8"/>
      <c r="GID427" s="8"/>
      <c r="GIE427" s="8"/>
      <c r="GIF427" s="8"/>
      <c r="GIG427" s="8"/>
      <c r="GIH427" s="8"/>
      <c r="GII427" s="8"/>
      <c r="GIJ427" s="8"/>
      <c r="GIK427" s="8"/>
      <c r="GIL427" s="8"/>
      <c r="GIM427" s="8"/>
      <c r="GIN427" s="8"/>
      <c r="GIO427" s="8"/>
      <c r="GIP427" s="8"/>
      <c r="GIQ427" s="8"/>
      <c r="GIR427" s="8"/>
      <c r="GIS427" s="8"/>
      <c r="GIT427" s="8"/>
      <c r="GIU427" s="8"/>
      <c r="GIV427" s="8"/>
      <c r="GIW427" s="8"/>
      <c r="GIX427" s="8"/>
      <c r="GIY427" s="8"/>
      <c r="GIZ427" s="8"/>
      <c r="GJA427" s="8"/>
      <c r="GJB427" s="8"/>
      <c r="GJC427" s="8"/>
      <c r="GJD427" s="8"/>
      <c r="GJE427" s="8"/>
      <c r="GJF427" s="8"/>
      <c r="GJG427" s="8"/>
      <c r="GJH427" s="8"/>
      <c r="GJI427" s="8"/>
      <c r="GJJ427" s="8"/>
      <c r="GJK427" s="8"/>
      <c r="GJL427" s="8"/>
      <c r="GJM427" s="8"/>
      <c r="GJN427" s="8"/>
      <c r="GJO427" s="8"/>
      <c r="GJP427" s="8"/>
      <c r="GJQ427" s="8"/>
      <c r="GJR427" s="8"/>
      <c r="GJS427" s="8"/>
      <c r="GJT427" s="8"/>
      <c r="GJU427" s="8"/>
      <c r="GJV427" s="8"/>
      <c r="GJW427" s="8"/>
      <c r="GJX427" s="8"/>
      <c r="GJY427" s="8"/>
      <c r="GJZ427" s="8"/>
      <c r="GKA427" s="8"/>
      <c r="GKB427" s="8"/>
      <c r="GKC427" s="8"/>
      <c r="GKD427" s="8"/>
      <c r="GKE427" s="8"/>
      <c r="GKF427" s="8"/>
      <c r="GKG427" s="8"/>
      <c r="GKH427" s="8"/>
      <c r="GKI427" s="8"/>
      <c r="GKJ427" s="8"/>
      <c r="GKK427" s="8"/>
      <c r="GKL427" s="8"/>
      <c r="GKM427" s="8"/>
      <c r="GKN427" s="8"/>
      <c r="GKO427" s="8"/>
      <c r="GKP427" s="8"/>
      <c r="GKQ427" s="8"/>
      <c r="GKR427" s="8"/>
      <c r="GKS427" s="8"/>
      <c r="GKT427" s="8"/>
      <c r="GKU427" s="8"/>
      <c r="GKV427" s="8"/>
      <c r="GKW427" s="8"/>
      <c r="GKX427" s="8"/>
      <c r="GKY427" s="8"/>
      <c r="GKZ427" s="8"/>
      <c r="GLA427" s="8"/>
      <c r="GLB427" s="8"/>
      <c r="GLC427" s="8"/>
      <c r="GLD427" s="8"/>
      <c r="GLE427" s="8"/>
      <c r="GLF427" s="8"/>
      <c r="GLG427" s="8"/>
      <c r="GLH427" s="8"/>
      <c r="GLI427" s="8"/>
      <c r="GLJ427" s="8"/>
      <c r="GLK427" s="8"/>
      <c r="GLL427" s="8"/>
      <c r="GLM427" s="8"/>
      <c r="GLN427" s="8"/>
      <c r="GLO427" s="8"/>
      <c r="GLP427" s="8"/>
      <c r="GLQ427" s="8"/>
      <c r="GLR427" s="8"/>
      <c r="GLS427" s="8"/>
      <c r="GLT427" s="8"/>
      <c r="GLU427" s="8"/>
      <c r="GLV427" s="8"/>
      <c r="GLW427" s="8"/>
      <c r="GLX427" s="8"/>
      <c r="GLY427" s="8"/>
      <c r="GLZ427" s="8"/>
      <c r="GMA427" s="8"/>
      <c r="GMB427" s="8"/>
      <c r="GMC427" s="8"/>
      <c r="GMD427" s="8"/>
      <c r="GME427" s="8"/>
      <c r="GMF427" s="8"/>
      <c r="GMG427" s="8"/>
      <c r="GMH427" s="8"/>
      <c r="GMI427" s="8"/>
      <c r="GMJ427" s="8"/>
      <c r="GMK427" s="8"/>
      <c r="GML427" s="8"/>
      <c r="GMM427" s="8"/>
      <c r="GMN427" s="8"/>
      <c r="GMO427" s="8"/>
      <c r="GMP427" s="8"/>
      <c r="GMQ427" s="8"/>
      <c r="GMR427" s="8"/>
      <c r="GMS427" s="8"/>
      <c r="GMT427" s="8"/>
      <c r="GMU427" s="8"/>
      <c r="GMV427" s="8"/>
      <c r="GMW427" s="8"/>
      <c r="GMX427" s="8"/>
      <c r="GMY427" s="8"/>
      <c r="GMZ427" s="8"/>
      <c r="GNA427" s="8"/>
      <c r="GNB427" s="8"/>
      <c r="GNC427" s="8"/>
      <c r="GND427" s="8"/>
      <c r="GNE427" s="8"/>
      <c r="GNF427" s="8"/>
      <c r="GNG427" s="8"/>
      <c r="GNH427" s="8"/>
      <c r="GNI427" s="8"/>
      <c r="GNJ427" s="8"/>
      <c r="GNK427" s="8"/>
      <c r="GNL427" s="8"/>
      <c r="GNM427" s="8"/>
      <c r="GNN427" s="8"/>
      <c r="GNO427" s="8"/>
      <c r="GNP427" s="8"/>
      <c r="GNQ427" s="8"/>
      <c r="GNR427" s="8"/>
      <c r="GNS427" s="8"/>
      <c r="GNT427" s="8"/>
      <c r="GNU427" s="8"/>
      <c r="GNV427" s="8"/>
      <c r="GNW427" s="8"/>
      <c r="GNX427" s="8"/>
      <c r="GNY427" s="8"/>
      <c r="GNZ427" s="8"/>
      <c r="GOA427" s="8"/>
      <c r="GOB427" s="8"/>
      <c r="GOC427" s="8"/>
      <c r="GOD427" s="8"/>
      <c r="GOE427" s="8"/>
      <c r="GOF427" s="8"/>
      <c r="GOG427" s="8"/>
      <c r="GOH427" s="8"/>
      <c r="GOI427" s="8"/>
      <c r="GOJ427" s="8"/>
      <c r="GOK427" s="8"/>
      <c r="GOL427" s="8"/>
      <c r="GOM427" s="8"/>
      <c r="GON427" s="8"/>
      <c r="GOO427" s="8"/>
      <c r="GOP427" s="8"/>
      <c r="GOQ427" s="8"/>
      <c r="GOR427" s="8"/>
      <c r="GOS427" s="8"/>
      <c r="GOT427" s="8"/>
      <c r="GOU427" s="8"/>
      <c r="GOV427" s="8"/>
      <c r="GOW427" s="8"/>
      <c r="GOX427" s="8"/>
      <c r="GOY427" s="8"/>
      <c r="GOZ427" s="8"/>
      <c r="GPA427" s="8"/>
      <c r="GPB427" s="8"/>
      <c r="GPC427" s="8"/>
      <c r="GPD427" s="8"/>
      <c r="GPE427" s="8"/>
      <c r="GPF427" s="8"/>
      <c r="GPG427" s="8"/>
      <c r="GPH427" s="8"/>
      <c r="GPI427" s="8"/>
      <c r="GPJ427" s="8"/>
      <c r="GPK427" s="8"/>
      <c r="GPL427" s="8"/>
      <c r="GPM427" s="8"/>
      <c r="GPN427" s="8"/>
      <c r="GPO427" s="8"/>
      <c r="GPP427" s="8"/>
      <c r="GPQ427" s="8"/>
      <c r="GPR427" s="8"/>
      <c r="GPS427" s="8"/>
      <c r="GPT427" s="8"/>
      <c r="GPU427" s="8"/>
      <c r="GPV427" s="8"/>
      <c r="GPW427" s="8"/>
      <c r="GPX427" s="8"/>
      <c r="GPY427" s="8"/>
      <c r="GPZ427" s="8"/>
      <c r="GQA427" s="8"/>
      <c r="GQB427" s="8"/>
      <c r="GQC427" s="8"/>
      <c r="GQD427" s="8"/>
      <c r="GQE427" s="8"/>
      <c r="GQF427" s="8"/>
      <c r="GQG427" s="8"/>
      <c r="GQH427" s="8"/>
      <c r="GQI427" s="8"/>
      <c r="GQJ427" s="8"/>
      <c r="GQK427" s="8"/>
      <c r="GQL427" s="8"/>
      <c r="GQM427" s="8"/>
      <c r="GQN427" s="8"/>
      <c r="GQO427" s="8"/>
      <c r="GQP427" s="8"/>
      <c r="GQQ427" s="8"/>
      <c r="GQR427" s="8"/>
      <c r="GQS427" s="8"/>
      <c r="GQT427" s="8"/>
      <c r="GQU427" s="8"/>
      <c r="GQV427" s="8"/>
      <c r="GQW427" s="8"/>
      <c r="GQX427" s="8"/>
      <c r="GQY427" s="8"/>
      <c r="GQZ427" s="8"/>
      <c r="GRA427" s="8"/>
      <c r="GRB427" s="8"/>
      <c r="GRC427" s="8"/>
      <c r="GRD427" s="8"/>
      <c r="GRE427" s="8"/>
      <c r="GRF427" s="8"/>
      <c r="GRG427" s="8"/>
      <c r="GRH427" s="8"/>
      <c r="GRI427" s="8"/>
      <c r="GRJ427" s="8"/>
      <c r="GRK427" s="8"/>
      <c r="GRL427" s="8"/>
      <c r="GRM427" s="8"/>
      <c r="GRN427" s="8"/>
      <c r="GRO427" s="8"/>
      <c r="GRP427" s="8"/>
      <c r="GRQ427" s="8"/>
      <c r="GRR427" s="8"/>
      <c r="GRS427" s="8"/>
      <c r="GRT427" s="8"/>
      <c r="GRU427" s="8"/>
      <c r="GRV427" s="8"/>
      <c r="GRW427" s="8"/>
      <c r="GRX427" s="8"/>
      <c r="GRY427" s="8"/>
      <c r="GRZ427" s="8"/>
      <c r="GSA427" s="8"/>
      <c r="GSB427" s="8"/>
      <c r="GSC427" s="8"/>
      <c r="GSD427" s="8"/>
      <c r="GSE427" s="8"/>
      <c r="GSF427" s="8"/>
      <c r="GSG427" s="8"/>
      <c r="GSH427" s="8"/>
      <c r="GSI427" s="8"/>
      <c r="GSJ427" s="8"/>
      <c r="GSK427" s="8"/>
      <c r="GSL427" s="8"/>
      <c r="GSM427" s="8"/>
      <c r="GSN427" s="8"/>
      <c r="GSO427" s="8"/>
      <c r="GSP427" s="8"/>
      <c r="GSQ427" s="8"/>
      <c r="GSR427" s="8"/>
      <c r="GSS427" s="8"/>
      <c r="GST427" s="8"/>
      <c r="GSU427" s="8"/>
      <c r="GSV427" s="8"/>
      <c r="GSW427" s="8"/>
      <c r="GSX427" s="8"/>
      <c r="GSY427" s="8"/>
      <c r="GSZ427" s="8"/>
      <c r="GTA427" s="8"/>
      <c r="GTB427" s="8"/>
      <c r="GTC427" s="8"/>
      <c r="GTD427" s="8"/>
      <c r="GTE427" s="8"/>
      <c r="GTF427" s="8"/>
      <c r="GTG427" s="8"/>
      <c r="GTH427" s="8"/>
      <c r="GTI427" s="8"/>
      <c r="GTJ427" s="8"/>
      <c r="GTK427" s="8"/>
      <c r="GTL427" s="8"/>
      <c r="GTM427" s="8"/>
      <c r="GTN427" s="8"/>
      <c r="GTO427" s="8"/>
      <c r="GTP427" s="8"/>
      <c r="GTQ427" s="8"/>
      <c r="GTR427" s="8"/>
      <c r="GTS427" s="8"/>
      <c r="GTT427" s="8"/>
      <c r="GTU427" s="8"/>
      <c r="GTV427" s="8"/>
      <c r="GTW427" s="8"/>
      <c r="GTX427" s="8"/>
      <c r="GTY427" s="8"/>
      <c r="GTZ427" s="8"/>
      <c r="GUA427" s="8"/>
      <c r="GUB427" s="8"/>
      <c r="GUC427" s="8"/>
      <c r="GUD427" s="8"/>
      <c r="GUE427" s="8"/>
      <c r="GUF427" s="8"/>
      <c r="GUG427" s="8"/>
      <c r="GUH427" s="8"/>
      <c r="GUI427" s="8"/>
      <c r="GUJ427" s="8"/>
      <c r="GUK427" s="8"/>
      <c r="GUL427" s="8"/>
      <c r="GUM427" s="8"/>
      <c r="GUN427" s="8"/>
      <c r="GUO427" s="8"/>
      <c r="GUP427" s="8"/>
      <c r="GUQ427" s="8"/>
      <c r="GUR427" s="8"/>
      <c r="GUS427" s="8"/>
      <c r="GUT427" s="8"/>
      <c r="GUU427" s="8"/>
      <c r="GUV427" s="8"/>
      <c r="GUW427" s="8"/>
      <c r="GUX427" s="8"/>
      <c r="GUY427" s="8"/>
      <c r="GUZ427" s="8"/>
      <c r="GVA427" s="8"/>
      <c r="GVB427" s="8"/>
      <c r="GVC427" s="8"/>
      <c r="GVD427" s="8"/>
      <c r="GVE427" s="8"/>
      <c r="GVF427" s="8"/>
      <c r="GVG427" s="8"/>
      <c r="GVH427" s="8"/>
      <c r="GVI427" s="8"/>
      <c r="GVJ427" s="8"/>
      <c r="GVK427" s="8"/>
      <c r="GVL427" s="8"/>
      <c r="GVM427" s="8"/>
      <c r="GVN427" s="8"/>
      <c r="GVO427" s="8"/>
      <c r="GVP427" s="8"/>
      <c r="GVQ427" s="8"/>
      <c r="GVR427" s="8"/>
      <c r="GVS427" s="8"/>
      <c r="GVT427" s="8"/>
      <c r="GVU427" s="8"/>
      <c r="GVV427" s="8"/>
      <c r="GVW427" s="8"/>
      <c r="GVX427" s="8"/>
      <c r="GVY427" s="8"/>
      <c r="GVZ427" s="8"/>
      <c r="GWA427" s="8"/>
      <c r="GWB427" s="8"/>
      <c r="GWC427" s="8"/>
      <c r="GWD427" s="8"/>
      <c r="GWE427" s="8"/>
      <c r="GWF427" s="8"/>
      <c r="GWG427" s="8"/>
      <c r="GWH427" s="8"/>
      <c r="GWI427" s="8"/>
      <c r="GWJ427" s="8"/>
      <c r="GWK427" s="8"/>
      <c r="GWL427" s="8"/>
      <c r="GWM427" s="8"/>
      <c r="GWN427" s="8"/>
      <c r="GWO427" s="8"/>
      <c r="GWP427" s="8"/>
      <c r="GWQ427" s="8"/>
      <c r="GWR427" s="8"/>
      <c r="GWS427" s="8"/>
      <c r="GWT427" s="8"/>
      <c r="GWU427" s="8"/>
      <c r="GWV427" s="8"/>
      <c r="GWW427" s="8"/>
      <c r="GWX427" s="8"/>
      <c r="GWY427" s="8"/>
      <c r="GWZ427" s="8"/>
      <c r="GXA427" s="8"/>
      <c r="GXB427" s="8"/>
      <c r="GXC427" s="8"/>
      <c r="GXD427" s="8"/>
      <c r="GXE427" s="8"/>
      <c r="GXF427" s="8"/>
      <c r="GXG427" s="8"/>
      <c r="GXH427" s="8"/>
      <c r="GXI427" s="8"/>
      <c r="GXJ427" s="8"/>
      <c r="GXK427" s="8"/>
      <c r="GXL427" s="8"/>
      <c r="GXM427" s="8"/>
      <c r="GXN427" s="8"/>
      <c r="GXO427" s="8"/>
      <c r="GXP427" s="8"/>
      <c r="GXQ427" s="8"/>
      <c r="GXR427" s="8"/>
      <c r="GXS427" s="8"/>
      <c r="GXT427" s="8"/>
      <c r="GXU427" s="8"/>
      <c r="GXV427" s="8"/>
      <c r="GXW427" s="8"/>
      <c r="GXX427" s="8"/>
      <c r="GXY427" s="8"/>
      <c r="GXZ427" s="8"/>
      <c r="GYA427" s="8"/>
      <c r="GYB427" s="8"/>
      <c r="GYC427" s="8"/>
      <c r="GYD427" s="8"/>
      <c r="GYE427" s="8"/>
      <c r="GYF427" s="8"/>
      <c r="GYG427" s="8"/>
      <c r="GYH427" s="8"/>
      <c r="GYI427" s="8"/>
      <c r="GYJ427" s="8"/>
      <c r="GYK427" s="8"/>
      <c r="GYL427" s="8"/>
      <c r="GYM427" s="8"/>
      <c r="GYN427" s="8"/>
      <c r="GYO427" s="8"/>
      <c r="GYP427" s="8"/>
      <c r="GYQ427" s="8"/>
      <c r="GYR427" s="8"/>
      <c r="GYS427" s="8"/>
      <c r="GYT427" s="8"/>
      <c r="GYU427" s="8"/>
      <c r="GYV427" s="8"/>
      <c r="GYW427" s="8"/>
      <c r="GYX427" s="8"/>
      <c r="GYY427" s="8"/>
      <c r="GYZ427" s="8"/>
      <c r="GZA427" s="8"/>
      <c r="GZB427" s="8"/>
      <c r="GZC427" s="8"/>
      <c r="GZD427" s="8"/>
      <c r="GZE427" s="8"/>
      <c r="GZF427" s="8"/>
      <c r="GZG427" s="8"/>
      <c r="GZH427" s="8"/>
      <c r="GZI427" s="8"/>
      <c r="GZJ427" s="8"/>
      <c r="GZK427" s="8"/>
      <c r="GZL427" s="8"/>
      <c r="GZM427" s="8"/>
      <c r="GZN427" s="8"/>
      <c r="GZO427" s="8"/>
      <c r="GZP427" s="8"/>
      <c r="GZQ427" s="8"/>
      <c r="GZR427" s="8"/>
      <c r="GZS427" s="8"/>
      <c r="GZT427" s="8"/>
      <c r="GZU427" s="8"/>
      <c r="GZV427" s="8"/>
      <c r="GZW427" s="8"/>
      <c r="GZX427" s="8"/>
      <c r="GZY427" s="8"/>
      <c r="GZZ427" s="8"/>
      <c r="HAA427" s="8"/>
      <c r="HAB427" s="8"/>
      <c r="HAC427" s="8"/>
      <c r="HAD427" s="8"/>
      <c r="HAE427" s="8"/>
      <c r="HAF427" s="8"/>
      <c r="HAG427" s="8"/>
      <c r="HAH427" s="8"/>
      <c r="HAI427" s="8"/>
      <c r="HAJ427" s="8"/>
      <c r="HAK427" s="8"/>
      <c r="HAL427" s="8"/>
      <c r="HAM427" s="8"/>
      <c r="HAN427" s="8"/>
      <c r="HAO427" s="8"/>
      <c r="HAP427" s="8"/>
      <c r="HAQ427" s="8"/>
      <c r="HAR427" s="8"/>
      <c r="HAS427" s="8"/>
      <c r="HAT427" s="8"/>
      <c r="HAU427" s="8"/>
      <c r="HAV427" s="8"/>
      <c r="HAW427" s="8"/>
      <c r="HAX427" s="8"/>
      <c r="HAY427" s="8"/>
      <c r="HAZ427" s="8"/>
      <c r="HBA427" s="8"/>
      <c r="HBB427" s="8"/>
      <c r="HBC427" s="8"/>
      <c r="HBD427" s="8"/>
      <c r="HBE427" s="8"/>
      <c r="HBF427" s="8"/>
      <c r="HBG427" s="8"/>
      <c r="HBH427" s="8"/>
      <c r="HBI427" s="8"/>
      <c r="HBJ427" s="8"/>
      <c r="HBK427" s="8"/>
      <c r="HBL427" s="8"/>
      <c r="HBM427" s="8"/>
      <c r="HBN427" s="8"/>
      <c r="HBO427" s="8"/>
      <c r="HBP427" s="8"/>
      <c r="HBQ427" s="8"/>
      <c r="HBR427" s="8"/>
      <c r="HBS427" s="8"/>
      <c r="HBT427" s="8"/>
      <c r="HBU427" s="8"/>
      <c r="HBV427" s="8"/>
      <c r="HBW427" s="8"/>
      <c r="HBX427" s="8"/>
      <c r="HBY427" s="8"/>
      <c r="HBZ427" s="8"/>
      <c r="HCA427" s="8"/>
      <c r="HCB427" s="8"/>
      <c r="HCC427" s="8"/>
      <c r="HCD427" s="8"/>
      <c r="HCE427" s="8"/>
      <c r="HCF427" s="8"/>
      <c r="HCG427" s="8"/>
      <c r="HCH427" s="8"/>
      <c r="HCI427" s="8"/>
      <c r="HCJ427" s="8"/>
      <c r="HCK427" s="8"/>
      <c r="HCL427" s="8"/>
      <c r="HCM427" s="8"/>
      <c r="HCN427" s="8"/>
      <c r="HCO427" s="8"/>
      <c r="HCP427" s="8"/>
      <c r="HCQ427" s="8"/>
      <c r="HCR427" s="8"/>
      <c r="HCS427" s="8"/>
      <c r="HCT427" s="8"/>
      <c r="HCU427" s="8"/>
      <c r="HCV427" s="8"/>
      <c r="HCW427" s="8"/>
      <c r="HCX427" s="8"/>
      <c r="HCY427" s="8"/>
      <c r="HCZ427" s="8"/>
      <c r="HDA427" s="8"/>
      <c r="HDB427" s="8"/>
      <c r="HDC427" s="8"/>
      <c r="HDD427" s="8"/>
      <c r="HDE427" s="8"/>
      <c r="HDF427" s="8"/>
      <c r="HDG427" s="8"/>
      <c r="HDH427" s="8"/>
      <c r="HDI427" s="8"/>
      <c r="HDJ427" s="8"/>
      <c r="HDK427" s="8"/>
      <c r="HDL427" s="8"/>
      <c r="HDM427" s="8"/>
      <c r="HDN427" s="8"/>
      <c r="HDO427" s="8"/>
      <c r="HDP427" s="8"/>
      <c r="HDQ427" s="8"/>
      <c r="HDR427" s="8"/>
      <c r="HDS427" s="8"/>
      <c r="HDT427" s="8"/>
      <c r="HDU427" s="8"/>
      <c r="HDV427" s="8"/>
      <c r="HDW427" s="8"/>
      <c r="HDX427" s="8"/>
      <c r="HDY427" s="8"/>
      <c r="HDZ427" s="8"/>
      <c r="HEA427" s="8"/>
      <c r="HEB427" s="8"/>
      <c r="HEC427" s="8"/>
      <c r="HED427" s="8"/>
      <c r="HEE427" s="8"/>
      <c r="HEF427" s="8"/>
      <c r="HEG427" s="8"/>
      <c r="HEH427" s="8"/>
      <c r="HEI427" s="8"/>
      <c r="HEJ427" s="8"/>
      <c r="HEK427" s="8"/>
      <c r="HEL427" s="8"/>
      <c r="HEM427" s="8"/>
      <c r="HEN427" s="8"/>
      <c r="HEO427" s="8"/>
      <c r="HEP427" s="8"/>
      <c r="HEQ427" s="8"/>
      <c r="HER427" s="8"/>
      <c r="HES427" s="8"/>
      <c r="HET427" s="8"/>
      <c r="HEU427" s="8"/>
      <c r="HEV427" s="8"/>
      <c r="HEW427" s="8"/>
      <c r="HEX427" s="8"/>
      <c r="HEY427" s="8"/>
      <c r="HEZ427" s="8"/>
      <c r="HFA427" s="8"/>
      <c r="HFB427" s="8"/>
      <c r="HFC427" s="8"/>
      <c r="HFD427" s="8"/>
      <c r="HFE427" s="8"/>
      <c r="HFF427" s="8"/>
      <c r="HFG427" s="8"/>
      <c r="HFH427" s="8"/>
      <c r="HFI427" s="8"/>
      <c r="HFJ427" s="8"/>
      <c r="HFK427" s="8"/>
      <c r="HFL427" s="8"/>
      <c r="HFM427" s="8"/>
      <c r="HFN427" s="8"/>
      <c r="HFO427" s="8"/>
      <c r="HFP427" s="8"/>
      <c r="HFQ427" s="8"/>
      <c r="HFR427" s="8"/>
      <c r="HFS427" s="8"/>
      <c r="HFT427" s="8"/>
      <c r="HFU427" s="8"/>
      <c r="HFV427" s="8"/>
      <c r="HFW427" s="8"/>
      <c r="HFX427" s="8"/>
      <c r="HFY427" s="8"/>
      <c r="HFZ427" s="8"/>
      <c r="HGA427" s="8"/>
      <c r="HGB427" s="8"/>
      <c r="HGC427" s="8"/>
      <c r="HGD427" s="8"/>
      <c r="HGE427" s="8"/>
      <c r="HGF427" s="8"/>
      <c r="HGG427" s="8"/>
      <c r="HGH427" s="8"/>
      <c r="HGI427" s="8"/>
      <c r="HGJ427" s="8"/>
      <c r="HGK427" s="8"/>
      <c r="HGL427" s="8"/>
      <c r="HGM427" s="8"/>
      <c r="HGN427" s="8"/>
      <c r="HGO427" s="8"/>
      <c r="HGP427" s="8"/>
      <c r="HGQ427" s="8"/>
      <c r="HGR427" s="8"/>
      <c r="HGS427" s="8"/>
      <c r="HGT427" s="8"/>
      <c r="HGU427" s="8"/>
      <c r="HGV427" s="8"/>
      <c r="HGW427" s="8"/>
      <c r="HGX427" s="8"/>
      <c r="HGY427" s="8"/>
      <c r="HGZ427" s="8"/>
      <c r="HHA427" s="8"/>
      <c r="HHB427" s="8"/>
      <c r="HHC427" s="8"/>
      <c r="HHD427" s="8"/>
      <c r="HHE427" s="8"/>
      <c r="HHF427" s="8"/>
      <c r="HHG427" s="8"/>
      <c r="HHH427" s="8"/>
      <c r="HHI427" s="8"/>
      <c r="HHJ427" s="8"/>
      <c r="HHK427" s="8"/>
      <c r="HHL427" s="8"/>
      <c r="HHM427" s="8"/>
      <c r="HHN427" s="8"/>
      <c r="HHO427" s="8"/>
      <c r="HHP427" s="8"/>
      <c r="HHQ427" s="8"/>
      <c r="HHR427" s="8"/>
      <c r="HHS427" s="8"/>
      <c r="HHT427" s="8"/>
      <c r="HHU427" s="8"/>
      <c r="HHV427" s="8"/>
      <c r="HHW427" s="8"/>
      <c r="HHX427" s="8"/>
      <c r="HHY427" s="8"/>
      <c r="HHZ427" s="8"/>
      <c r="HIA427" s="8"/>
      <c r="HIB427" s="8"/>
      <c r="HIC427" s="8"/>
      <c r="HID427" s="8"/>
      <c r="HIE427" s="8"/>
      <c r="HIF427" s="8"/>
      <c r="HIG427" s="8"/>
      <c r="HIH427" s="8"/>
      <c r="HII427" s="8"/>
      <c r="HIJ427" s="8"/>
      <c r="HIK427" s="8"/>
      <c r="HIL427" s="8"/>
      <c r="HIM427" s="8"/>
      <c r="HIN427" s="8"/>
      <c r="HIO427" s="8"/>
      <c r="HIP427" s="8"/>
      <c r="HIQ427" s="8"/>
      <c r="HIR427" s="8"/>
      <c r="HIS427" s="8"/>
      <c r="HIT427" s="8"/>
      <c r="HIU427" s="8"/>
      <c r="HIV427" s="8"/>
      <c r="HIW427" s="8"/>
      <c r="HIX427" s="8"/>
      <c r="HIY427" s="8"/>
      <c r="HIZ427" s="8"/>
      <c r="HJA427" s="8"/>
      <c r="HJB427" s="8"/>
      <c r="HJC427" s="8"/>
      <c r="HJD427" s="8"/>
      <c r="HJE427" s="8"/>
      <c r="HJF427" s="8"/>
      <c r="HJG427" s="8"/>
      <c r="HJH427" s="8"/>
      <c r="HJI427" s="8"/>
      <c r="HJJ427" s="8"/>
      <c r="HJK427" s="8"/>
      <c r="HJL427" s="8"/>
      <c r="HJM427" s="8"/>
      <c r="HJN427" s="8"/>
      <c r="HJO427" s="8"/>
      <c r="HJP427" s="8"/>
      <c r="HJQ427" s="8"/>
      <c r="HJR427" s="8"/>
      <c r="HJS427" s="8"/>
      <c r="HJT427" s="8"/>
      <c r="HJU427" s="8"/>
      <c r="HJV427" s="8"/>
      <c r="HJW427" s="8"/>
      <c r="HJX427" s="8"/>
      <c r="HJY427" s="8"/>
      <c r="HJZ427" s="8"/>
      <c r="HKA427" s="8"/>
      <c r="HKB427" s="8"/>
      <c r="HKC427" s="8"/>
      <c r="HKD427" s="8"/>
      <c r="HKE427" s="8"/>
      <c r="HKF427" s="8"/>
      <c r="HKG427" s="8"/>
      <c r="HKH427" s="8"/>
      <c r="HKI427" s="8"/>
      <c r="HKJ427" s="8"/>
      <c r="HKK427" s="8"/>
      <c r="HKL427" s="8"/>
      <c r="HKM427" s="8"/>
      <c r="HKN427" s="8"/>
      <c r="HKO427" s="8"/>
      <c r="HKP427" s="8"/>
      <c r="HKQ427" s="8"/>
      <c r="HKR427" s="8"/>
      <c r="HKS427" s="8"/>
      <c r="HKT427" s="8"/>
      <c r="HKU427" s="8"/>
      <c r="HKV427" s="8"/>
      <c r="HKW427" s="8"/>
      <c r="HKX427" s="8"/>
      <c r="HKY427" s="8"/>
      <c r="HKZ427" s="8"/>
      <c r="HLA427" s="8"/>
      <c r="HLB427" s="8"/>
      <c r="HLC427" s="8"/>
      <c r="HLD427" s="8"/>
      <c r="HLE427" s="8"/>
      <c r="HLF427" s="8"/>
      <c r="HLG427" s="8"/>
      <c r="HLH427" s="8"/>
      <c r="HLI427" s="8"/>
      <c r="HLJ427" s="8"/>
      <c r="HLK427" s="8"/>
      <c r="HLL427" s="8"/>
      <c r="HLM427" s="8"/>
      <c r="HLN427" s="8"/>
      <c r="HLO427" s="8"/>
      <c r="HLP427" s="8"/>
      <c r="HLQ427" s="8"/>
      <c r="HLR427" s="8"/>
      <c r="HLS427" s="8"/>
      <c r="HLT427" s="8"/>
      <c r="HLU427" s="8"/>
      <c r="HLV427" s="8"/>
      <c r="HLW427" s="8"/>
      <c r="HLX427" s="8"/>
      <c r="HLY427" s="8"/>
      <c r="HLZ427" s="8"/>
      <c r="HMA427" s="8"/>
      <c r="HMB427" s="8"/>
      <c r="HMC427" s="8"/>
      <c r="HMD427" s="8"/>
      <c r="HME427" s="8"/>
      <c r="HMF427" s="8"/>
      <c r="HMG427" s="8"/>
      <c r="HMH427" s="8"/>
      <c r="HMI427" s="8"/>
      <c r="HMJ427" s="8"/>
      <c r="HMK427" s="8"/>
      <c r="HML427" s="8"/>
      <c r="HMM427" s="8"/>
      <c r="HMN427" s="8"/>
      <c r="HMO427" s="8"/>
      <c r="HMP427" s="8"/>
      <c r="HMQ427" s="8"/>
      <c r="HMR427" s="8"/>
      <c r="HMS427" s="8"/>
      <c r="HMT427" s="8"/>
      <c r="HMU427" s="8"/>
      <c r="HMV427" s="8"/>
      <c r="HMW427" s="8"/>
      <c r="HMX427" s="8"/>
      <c r="HMY427" s="8"/>
      <c r="HMZ427" s="8"/>
      <c r="HNA427" s="8"/>
      <c r="HNB427" s="8"/>
      <c r="HNC427" s="8"/>
      <c r="HND427" s="8"/>
      <c r="HNE427" s="8"/>
      <c r="HNF427" s="8"/>
      <c r="HNG427" s="8"/>
      <c r="HNH427" s="8"/>
      <c r="HNI427" s="8"/>
      <c r="HNJ427" s="8"/>
      <c r="HNK427" s="8"/>
      <c r="HNL427" s="8"/>
      <c r="HNM427" s="8"/>
      <c r="HNN427" s="8"/>
      <c r="HNO427" s="8"/>
      <c r="HNP427" s="8"/>
      <c r="HNQ427" s="8"/>
      <c r="HNR427" s="8"/>
      <c r="HNS427" s="8"/>
      <c r="HNT427" s="8"/>
      <c r="HNU427" s="8"/>
      <c r="HNV427" s="8"/>
      <c r="HNW427" s="8"/>
      <c r="HNX427" s="8"/>
      <c r="HNY427" s="8"/>
      <c r="HNZ427" s="8"/>
      <c r="HOA427" s="8"/>
      <c r="HOB427" s="8"/>
      <c r="HOC427" s="8"/>
      <c r="HOD427" s="8"/>
      <c r="HOE427" s="8"/>
      <c r="HOF427" s="8"/>
      <c r="HOG427" s="8"/>
      <c r="HOH427" s="8"/>
      <c r="HOI427" s="8"/>
      <c r="HOJ427" s="8"/>
      <c r="HOK427" s="8"/>
      <c r="HOL427" s="8"/>
      <c r="HOM427" s="8"/>
      <c r="HON427" s="8"/>
      <c r="HOO427" s="8"/>
      <c r="HOP427" s="8"/>
      <c r="HOQ427" s="8"/>
      <c r="HOR427" s="8"/>
      <c r="HOS427" s="8"/>
      <c r="HOT427" s="8"/>
      <c r="HOU427" s="8"/>
      <c r="HOV427" s="8"/>
      <c r="HOW427" s="8"/>
      <c r="HOX427" s="8"/>
      <c r="HOY427" s="8"/>
      <c r="HOZ427" s="8"/>
      <c r="HPA427" s="8"/>
      <c r="HPB427" s="8"/>
      <c r="HPC427" s="8"/>
      <c r="HPD427" s="8"/>
      <c r="HPE427" s="8"/>
      <c r="HPF427" s="8"/>
      <c r="HPG427" s="8"/>
      <c r="HPH427" s="8"/>
      <c r="HPI427" s="8"/>
      <c r="HPJ427" s="8"/>
      <c r="HPK427" s="8"/>
      <c r="HPL427" s="8"/>
      <c r="HPM427" s="8"/>
      <c r="HPN427" s="8"/>
      <c r="HPO427" s="8"/>
      <c r="HPP427" s="8"/>
      <c r="HPQ427" s="8"/>
      <c r="HPR427" s="8"/>
      <c r="HPS427" s="8"/>
      <c r="HPT427" s="8"/>
      <c r="HPU427" s="8"/>
      <c r="HPV427" s="8"/>
      <c r="HPW427" s="8"/>
      <c r="HPX427" s="8"/>
      <c r="HPY427" s="8"/>
      <c r="HPZ427" s="8"/>
      <c r="HQA427" s="8"/>
      <c r="HQB427" s="8"/>
      <c r="HQC427" s="8"/>
      <c r="HQD427" s="8"/>
      <c r="HQE427" s="8"/>
      <c r="HQF427" s="8"/>
      <c r="HQG427" s="8"/>
      <c r="HQH427" s="8"/>
      <c r="HQI427" s="8"/>
      <c r="HQJ427" s="8"/>
      <c r="HQK427" s="8"/>
      <c r="HQL427" s="8"/>
      <c r="HQM427" s="8"/>
      <c r="HQN427" s="8"/>
      <c r="HQO427" s="8"/>
      <c r="HQP427" s="8"/>
      <c r="HQQ427" s="8"/>
      <c r="HQR427" s="8"/>
      <c r="HQS427" s="8"/>
      <c r="HQT427" s="8"/>
      <c r="HQU427" s="8"/>
      <c r="HQV427" s="8"/>
      <c r="HQW427" s="8"/>
      <c r="HQX427" s="8"/>
      <c r="HQY427" s="8"/>
      <c r="HQZ427" s="8"/>
      <c r="HRA427" s="8"/>
      <c r="HRB427" s="8"/>
      <c r="HRC427" s="8"/>
      <c r="HRD427" s="8"/>
      <c r="HRE427" s="8"/>
      <c r="HRF427" s="8"/>
      <c r="HRG427" s="8"/>
      <c r="HRH427" s="8"/>
      <c r="HRI427" s="8"/>
      <c r="HRJ427" s="8"/>
      <c r="HRK427" s="8"/>
      <c r="HRL427" s="8"/>
      <c r="HRM427" s="8"/>
      <c r="HRN427" s="8"/>
      <c r="HRO427" s="8"/>
      <c r="HRP427" s="8"/>
      <c r="HRQ427" s="8"/>
      <c r="HRR427" s="8"/>
      <c r="HRS427" s="8"/>
      <c r="HRT427" s="8"/>
      <c r="HRU427" s="8"/>
      <c r="HRV427" s="8"/>
      <c r="HRW427" s="8"/>
      <c r="HRX427" s="8"/>
      <c r="HRY427" s="8"/>
      <c r="HRZ427" s="8"/>
      <c r="HSA427" s="8"/>
      <c r="HSB427" s="8"/>
      <c r="HSC427" s="8"/>
      <c r="HSD427" s="8"/>
      <c r="HSE427" s="8"/>
      <c r="HSF427" s="8"/>
      <c r="HSG427" s="8"/>
      <c r="HSH427" s="8"/>
      <c r="HSI427" s="8"/>
      <c r="HSJ427" s="8"/>
      <c r="HSK427" s="8"/>
      <c r="HSL427" s="8"/>
      <c r="HSM427" s="8"/>
      <c r="HSN427" s="8"/>
      <c r="HSO427" s="8"/>
      <c r="HSP427" s="8"/>
      <c r="HSQ427" s="8"/>
      <c r="HSR427" s="8"/>
      <c r="HSS427" s="8"/>
      <c r="HST427" s="8"/>
      <c r="HSU427" s="8"/>
      <c r="HSV427" s="8"/>
      <c r="HSW427" s="8"/>
      <c r="HSX427" s="8"/>
      <c r="HSY427" s="8"/>
      <c r="HSZ427" s="8"/>
      <c r="HTA427" s="8"/>
      <c r="HTB427" s="8"/>
      <c r="HTC427" s="8"/>
      <c r="HTD427" s="8"/>
      <c r="HTE427" s="8"/>
      <c r="HTF427" s="8"/>
      <c r="HTG427" s="8"/>
      <c r="HTH427" s="8"/>
      <c r="HTI427" s="8"/>
      <c r="HTJ427" s="8"/>
      <c r="HTK427" s="8"/>
      <c r="HTL427" s="8"/>
      <c r="HTM427" s="8"/>
      <c r="HTN427" s="8"/>
      <c r="HTO427" s="8"/>
      <c r="HTP427" s="8"/>
      <c r="HTQ427" s="8"/>
      <c r="HTR427" s="8"/>
      <c r="HTS427" s="8"/>
      <c r="HTT427" s="8"/>
      <c r="HTU427" s="8"/>
      <c r="HTV427" s="8"/>
      <c r="HTW427" s="8"/>
      <c r="HTX427" s="8"/>
      <c r="HTY427" s="8"/>
      <c r="HTZ427" s="8"/>
      <c r="HUA427" s="8"/>
      <c r="HUB427" s="8"/>
      <c r="HUC427" s="8"/>
      <c r="HUD427" s="8"/>
      <c r="HUE427" s="8"/>
      <c r="HUF427" s="8"/>
      <c r="HUG427" s="8"/>
      <c r="HUH427" s="8"/>
      <c r="HUI427" s="8"/>
      <c r="HUJ427" s="8"/>
      <c r="HUK427" s="8"/>
      <c r="HUL427" s="8"/>
      <c r="HUM427" s="8"/>
      <c r="HUN427" s="8"/>
      <c r="HUO427" s="8"/>
      <c r="HUP427" s="8"/>
      <c r="HUQ427" s="8"/>
      <c r="HUR427" s="8"/>
      <c r="HUS427" s="8"/>
      <c r="HUT427" s="8"/>
      <c r="HUU427" s="8"/>
      <c r="HUV427" s="8"/>
      <c r="HUW427" s="8"/>
      <c r="HUX427" s="8"/>
      <c r="HUY427" s="8"/>
      <c r="HUZ427" s="8"/>
      <c r="HVA427" s="8"/>
      <c r="HVB427" s="8"/>
      <c r="HVC427" s="8"/>
      <c r="HVD427" s="8"/>
      <c r="HVE427" s="8"/>
      <c r="HVF427" s="8"/>
      <c r="HVG427" s="8"/>
      <c r="HVH427" s="8"/>
      <c r="HVI427" s="8"/>
      <c r="HVJ427" s="8"/>
      <c r="HVK427" s="8"/>
      <c r="HVL427" s="8"/>
      <c r="HVM427" s="8"/>
      <c r="HVN427" s="8"/>
      <c r="HVO427" s="8"/>
      <c r="HVP427" s="8"/>
      <c r="HVQ427" s="8"/>
      <c r="HVR427" s="8"/>
      <c r="HVS427" s="8"/>
      <c r="HVT427" s="8"/>
      <c r="HVU427" s="8"/>
      <c r="HVV427" s="8"/>
      <c r="HVW427" s="8"/>
      <c r="HVX427" s="8"/>
      <c r="HVY427" s="8"/>
      <c r="HVZ427" s="8"/>
      <c r="HWA427" s="8"/>
      <c r="HWB427" s="8"/>
      <c r="HWC427" s="8"/>
      <c r="HWD427" s="8"/>
      <c r="HWE427" s="8"/>
      <c r="HWF427" s="8"/>
      <c r="HWG427" s="8"/>
      <c r="HWH427" s="8"/>
      <c r="HWI427" s="8"/>
      <c r="HWJ427" s="8"/>
      <c r="HWK427" s="8"/>
      <c r="HWL427" s="8"/>
      <c r="HWM427" s="8"/>
      <c r="HWN427" s="8"/>
      <c r="HWO427" s="8"/>
      <c r="HWP427" s="8"/>
      <c r="HWQ427" s="8"/>
      <c r="HWR427" s="8"/>
      <c r="HWS427" s="8"/>
      <c r="HWT427" s="8"/>
      <c r="HWU427" s="8"/>
      <c r="HWV427" s="8"/>
      <c r="HWW427" s="8"/>
      <c r="HWX427" s="8"/>
      <c r="HWY427" s="8"/>
      <c r="HWZ427" s="8"/>
      <c r="HXA427" s="8"/>
      <c r="HXB427" s="8"/>
      <c r="HXC427" s="8"/>
      <c r="HXD427" s="8"/>
      <c r="HXE427" s="8"/>
      <c r="HXF427" s="8"/>
      <c r="HXG427" s="8"/>
      <c r="HXH427" s="8"/>
      <c r="HXI427" s="8"/>
      <c r="HXJ427" s="8"/>
      <c r="HXK427" s="8"/>
      <c r="HXL427" s="8"/>
      <c r="HXM427" s="8"/>
      <c r="HXN427" s="8"/>
      <c r="HXO427" s="8"/>
      <c r="HXP427" s="8"/>
      <c r="HXQ427" s="8"/>
      <c r="HXR427" s="8"/>
      <c r="HXS427" s="8"/>
      <c r="HXT427" s="8"/>
      <c r="HXU427" s="8"/>
      <c r="HXV427" s="8"/>
      <c r="HXW427" s="8"/>
      <c r="HXX427" s="8"/>
      <c r="HXY427" s="8"/>
      <c r="HXZ427" s="8"/>
      <c r="HYA427" s="8"/>
      <c r="HYB427" s="8"/>
      <c r="HYC427" s="8"/>
      <c r="HYD427" s="8"/>
      <c r="HYE427" s="8"/>
      <c r="HYF427" s="8"/>
      <c r="HYG427" s="8"/>
      <c r="HYH427" s="8"/>
      <c r="HYI427" s="8"/>
      <c r="HYJ427" s="8"/>
      <c r="HYK427" s="8"/>
      <c r="HYL427" s="8"/>
      <c r="HYM427" s="8"/>
      <c r="HYN427" s="8"/>
      <c r="HYO427" s="8"/>
      <c r="HYP427" s="8"/>
      <c r="HYQ427" s="8"/>
      <c r="HYR427" s="8"/>
      <c r="HYS427" s="8"/>
      <c r="HYT427" s="8"/>
      <c r="HYU427" s="8"/>
      <c r="HYV427" s="8"/>
      <c r="HYW427" s="8"/>
      <c r="HYX427" s="8"/>
      <c r="HYY427" s="8"/>
      <c r="HYZ427" s="8"/>
      <c r="HZA427" s="8"/>
      <c r="HZB427" s="8"/>
      <c r="HZC427" s="8"/>
      <c r="HZD427" s="8"/>
      <c r="HZE427" s="8"/>
      <c r="HZF427" s="8"/>
      <c r="HZG427" s="8"/>
      <c r="HZH427" s="8"/>
      <c r="HZI427" s="8"/>
      <c r="HZJ427" s="8"/>
      <c r="HZK427" s="8"/>
      <c r="HZL427" s="8"/>
      <c r="HZM427" s="8"/>
      <c r="HZN427" s="8"/>
      <c r="HZO427" s="8"/>
      <c r="HZP427" s="8"/>
      <c r="HZQ427" s="8"/>
      <c r="HZR427" s="8"/>
      <c r="HZS427" s="8"/>
      <c r="HZT427" s="8"/>
      <c r="HZU427" s="8"/>
      <c r="HZV427" s="8"/>
      <c r="HZW427" s="8"/>
      <c r="HZX427" s="8"/>
      <c r="HZY427" s="8"/>
      <c r="HZZ427" s="8"/>
      <c r="IAA427" s="8"/>
      <c r="IAB427" s="8"/>
      <c r="IAC427" s="8"/>
      <c r="IAD427" s="8"/>
      <c r="IAE427" s="8"/>
      <c r="IAF427" s="8"/>
      <c r="IAG427" s="8"/>
      <c r="IAH427" s="8"/>
      <c r="IAI427" s="8"/>
      <c r="IAJ427" s="8"/>
      <c r="IAK427" s="8"/>
      <c r="IAL427" s="8"/>
      <c r="IAM427" s="8"/>
      <c r="IAN427" s="8"/>
      <c r="IAO427" s="8"/>
      <c r="IAP427" s="8"/>
      <c r="IAQ427" s="8"/>
      <c r="IAR427" s="8"/>
      <c r="IAS427" s="8"/>
      <c r="IAT427" s="8"/>
      <c r="IAU427" s="8"/>
      <c r="IAV427" s="8"/>
      <c r="IAW427" s="8"/>
      <c r="IAX427" s="8"/>
      <c r="IAY427" s="8"/>
      <c r="IAZ427" s="8"/>
      <c r="IBA427" s="8"/>
      <c r="IBB427" s="8"/>
      <c r="IBC427" s="8"/>
      <c r="IBD427" s="8"/>
      <c r="IBE427" s="8"/>
      <c r="IBF427" s="8"/>
      <c r="IBG427" s="8"/>
      <c r="IBH427" s="8"/>
      <c r="IBI427" s="8"/>
      <c r="IBJ427" s="8"/>
      <c r="IBK427" s="8"/>
      <c r="IBL427" s="8"/>
      <c r="IBM427" s="8"/>
      <c r="IBN427" s="8"/>
      <c r="IBO427" s="8"/>
      <c r="IBP427" s="8"/>
      <c r="IBQ427" s="8"/>
      <c r="IBR427" s="8"/>
      <c r="IBS427" s="8"/>
      <c r="IBT427" s="8"/>
      <c r="IBU427" s="8"/>
      <c r="IBV427" s="8"/>
      <c r="IBW427" s="8"/>
      <c r="IBX427" s="8"/>
      <c r="IBY427" s="8"/>
      <c r="IBZ427" s="8"/>
      <c r="ICA427" s="8"/>
      <c r="ICB427" s="8"/>
      <c r="ICC427" s="8"/>
      <c r="ICD427" s="8"/>
      <c r="ICE427" s="8"/>
      <c r="ICF427" s="8"/>
      <c r="ICG427" s="8"/>
      <c r="ICH427" s="8"/>
      <c r="ICI427" s="8"/>
      <c r="ICJ427" s="8"/>
      <c r="ICK427" s="8"/>
      <c r="ICL427" s="8"/>
      <c r="ICM427" s="8"/>
      <c r="ICN427" s="8"/>
      <c r="ICO427" s="8"/>
      <c r="ICP427" s="8"/>
      <c r="ICQ427" s="8"/>
      <c r="ICR427" s="8"/>
      <c r="ICS427" s="8"/>
      <c r="ICT427" s="8"/>
      <c r="ICU427" s="8"/>
      <c r="ICV427" s="8"/>
      <c r="ICW427" s="8"/>
      <c r="ICX427" s="8"/>
      <c r="ICY427" s="8"/>
      <c r="ICZ427" s="8"/>
      <c r="IDA427" s="8"/>
      <c r="IDB427" s="8"/>
      <c r="IDC427" s="8"/>
      <c r="IDD427" s="8"/>
      <c r="IDE427" s="8"/>
      <c r="IDF427" s="8"/>
      <c r="IDG427" s="8"/>
      <c r="IDH427" s="8"/>
      <c r="IDI427" s="8"/>
      <c r="IDJ427" s="8"/>
      <c r="IDK427" s="8"/>
      <c r="IDL427" s="8"/>
      <c r="IDM427" s="8"/>
      <c r="IDN427" s="8"/>
      <c r="IDO427" s="8"/>
      <c r="IDP427" s="8"/>
      <c r="IDQ427" s="8"/>
      <c r="IDR427" s="8"/>
      <c r="IDS427" s="8"/>
      <c r="IDT427" s="8"/>
      <c r="IDU427" s="8"/>
      <c r="IDV427" s="8"/>
      <c r="IDW427" s="8"/>
      <c r="IDX427" s="8"/>
      <c r="IDY427" s="8"/>
      <c r="IDZ427" s="8"/>
      <c r="IEA427" s="8"/>
      <c r="IEB427" s="8"/>
      <c r="IEC427" s="8"/>
      <c r="IED427" s="8"/>
      <c r="IEE427" s="8"/>
      <c r="IEF427" s="8"/>
      <c r="IEG427" s="8"/>
      <c r="IEH427" s="8"/>
      <c r="IEI427" s="8"/>
      <c r="IEJ427" s="8"/>
      <c r="IEK427" s="8"/>
      <c r="IEL427" s="8"/>
      <c r="IEM427" s="8"/>
      <c r="IEN427" s="8"/>
      <c r="IEO427" s="8"/>
      <c r="IEP427" s="8"/>
      <c r="IEQ427" s="8"/>
      <c r="IER427" s="8"/>
      <c r="IES427" s="8"/>
      <c r="IET427" s="8"/>
      <c r="IEU427" s="8"/>
      <c r="IEV427" s="8"/>
      <c r="IEW427" s="8"/>
      <c r="IEX427" s="8"/>
      <c r="IEY427" s="8"/>
      <c r="IEZ427" s="8"/>
      <c r="IFA427" s="8"/>
      <c r="IFB427" s="8"/>
      <c r="IFC427" s="8"/>
      <c r="IFD427" s="8"/>
      <c r="IFE427" s="8"/>
      <c r="IFF427" s="8"/>
      <c r="IFG427" s="8"/>
      <c r="IFH427" s="8"/>
      <c r="IFI427" s="8"/>
      <c r="IFJ427" s="8"/>
      <c r="IFK427" s="8"/>
      <c r="IFL427" s="8"/>
      <c r="IFM427" s="8"/>
      <c r="IFN427" s="8"/>
      <c r="IFO427" s="8"/>
      <c r="IFP427" s="8"/>
      <c r="IFQ427" s="8"/>
      <c r="IFR427" s="8"/>
      <c r="IFS427" s="8"/>
      <c r="IFT427" s="8"/>
      <c r="IFU427" s="8"/>
      <c r="IFV427" s="8"/>
      <c r="IFW427" s="8"/>
      <c r="IFX427" s="8"/>
      <c r="IFY427" s="8"/>
      <c r="IFZ427" s="8"/>
      <c r="IGA427" s="8"/>
      <c r="IGB427" s="8"/>
      <c r="IGC427" s="8"/>
      <c r="IGD427" s="8"/>
      <c r="IGE427" s="8"/>
      <c r="IGF427" s="8"/>
      <c r="IGG427" s="8"/>
      <c r="IGH427" s="8"/>
      <c r="IGI427" s="8"/>
      <c r="IGJ427" s="8"/>
      <c r="IGK427" s="8"/>
      <c r="IGL427" s="8"/>
      <c r="IGM427" s="8"/>
      <c r="IGN427" s="8"/>
      <c r="IGO427" s="8"/>
      <c r="IGP427" s="8"/>
      <c r="IGQ427" s="8"/>
      <c r="IGR427" s="8"/>
      <c r="IGS427" s="8"/>
      <c r="IGT427" s="8"/>
      <c r="IGU427" s="8"/>
      <c r="IGV427" s="8"/>
      <c r="IGW427" s="8"/>
      <c r="IGX427" s="8"/>
      <c r="IGY427" s="8"/>
      <c r="IGZ427" s="8"/>
      <c r="IHA427" s="8"/>
      <c r="IHB427" s="8"/>
      <c r="IHC427" s="8"/>
      <c r="IHD427" s="8"/>
      <c r="IHE427" s="8"/>
      <c r="IHF427" s="8"/>
      <c r="IHG427" s="8"/>
      <c r="IHH427" s="8"/>
      <c r="IHI427" s="8"/>
      <c r="IHJ427" s="8"/>
      <c r="IHK427" s="8"/>
      <c r="IHL427" s="8"/>
      <c r="IHM427" s="8"/>
      <c r="IHN427" s="8"/>
      <c r="IHO427" s="8"/>
      <c r="IHP427" s="8"/>
      <c r="IHQ427" s="8"/>
      <c r="IHR427" s="8"/>
      <c r="IHS427" s="8"/>
      <c r="IHT427" s="8"/>
      <c r="IHU427" s="8"/>
      <c r="IHV427" s="8"/>
      <c r="IHW427" s="8"/>
      <c r="IHX427" s="8"/>
      <c r="IHY427" s="8"/>
      <c r="IHZ427" s="8"/>
      <c r="IIA427" s="8"/>
      <c r="IIB427" s="8"/>
      <c r="IIC427" s="8"/>
      <c r="IID427" s="8"/>
      <c r="IIE427" s="8"/>
      <c r="IIF427" s="8"/>
      <c r="IIG427" s="8"/>
      <c r="IIH427" s="8"/>
      <c r="III427" s="8"/>
      <c r="IIJ427" s="8"/>
      <c r="IIK427" s="8"/>
      <c r="IIL427" s="8"/>
      <c r="IIM427" s="8"/>
      <c r="IIN427" s="8"/>
      <c r="IIO427" s="8"/>
      <c r="IIP427" s="8"/>
      <c r="IIQ427" s="8"/>
      <c r="IIR427" s="8"/>
      <c r="IIS427" s="8"/>
      <c r="IIT427" s="8"/>
      <c r="IIU427" s="8"/>
      <c r="IIV427" s="8"/>
      <c r="IIW427" s="8"/>
      <c r="IIX427" s="8"/>
      <c r="IIY427" s="8"/>
      <c r="IIZ427" s="8"/>
      <c r="IJA427" s="8"/>
      <c r="IJB427" s="8"/>
      <c r="IJC427" s="8"/>
      <c r="IJD427" s="8"/>
      <c r="IJE427" s="8"/>
      <c r="IJF427" s="8"/>
      <c r="IJG427" s="8"/>
      <c r="IJH427" s="8"/>
      <c r="IJI427" s="8"/>
      <c r="IJJ427" s="8"/>
      <c r="IJK427" s="8"/>
      <c r="IJL427" s="8"/>
      <c r="IJM427" s="8"/>
      <c r="IJN427" s="8"/>
      <c r="IJO427" s="8"/>
      <c r="IJP427" s="8"/>
      <c r="IJQ427" s="8"/>
      <c r="IJR427" s="8"/>
      <c r="IJS427" s="8"/>
      <c r="IJT427" s="8"/>
      <c r="IJU427" s="8"/>
      <c r="IJV427" s="8"/>
      <c r="IJW427" s="8"/>
      <c r="IJX427" s="8"/>
      <c r="IJY427" s="8"/>
      <c r="IJZ427" s="8"/>
      <c r="IKA427" s="8"/>
      <c r="IKB427" s="8"/>
      <c r="IKC427" s="8"/>
      <c r="IKD427" s="8"/>
      <c r="IKE427" s="8"/>
      <c r="IKF427" s="8"/>
      <c r="IKG427" s="8"/>
      <c r="IKH427" s="8"/>
      <c r="IKI427" s="8"/>
      <c r="IKJ427" s="8"/>
      <c r="IKK427" s="8"/>
      <c r="IKL427" s="8"/>
      <c r="IKM427" s="8"/>
      <c r="IKN427" s="8"/>
      <c r="IKO427" s="8"/>
      <c r="IKP427" s="8"/>
      <c r="IKQ427" s="8"/>
      <c r="IKR427" s="8"/>
      <c r="IKS427" s="8"/>
      <c r="IKT427" s="8"/>
      <c r="IKU427" s="8"/>
      <c r="IKV427" s="8"/>
      <c r="IKW427" s="8"/>
      <c r="IKX427" s="8"/>
      <c r="IKY427" s="8"/>
      <c r="IKZ427" s="8"/>
      <c r="ILA427" s="8"/>
      <c r="ILB427" s="8"/>
      <c r="ILC427" s="8"/>
      <c r="ILD427" s="8"/>
      <c r="ILE427" s="8"/>
      <c r="ILF427" s="8"/>
      <c r="ILG427" s="8"/>
      <c r="ILH427" s="8"/>
      <c r="ILI427" s="8"/>
      <c r="ILJ427" s="8"/>
      <c r="ILK427" s="8"/>
      <c r="ILL427" s="8"/>
      <c r="ILM427" s="8"/>
      <c r="ILN427" s="8"/>
      <c r="ILO427" s="8"/>
      <c r="ILP427" s="8"/>
      <c r="ILQ427" s="8"/>
      <c r="ILR427" s="8"/>
      <c r="ILS427" s="8"/>
      <c r="ILT427" s="8"/>
      <c r="ILU427" s="8"/>
      <c r="ILV427" s="8"/>
      <c r="ILW427" s="8"/>
      <c r="ILX427" s="8"/>
      <c r="ILY427" s="8"/>
      <c r="ILZ427" s="8"/>
      <c r="IMA427" s="8"/>
      <c r="IMB427" s="8"/>
      <c r="IMC427" s="8"/>
      <c r="IMD427" s="8"/>
      <c r="IME427" s="8"/>
      <c r="IMF427" s="8"/>
      <c r="IMG427" s="8"/>
      <c r="IMH427" s="8"/>
      <c r="IMI427" s="8"/>
      <c r="IMJ427" s="8"/>
      <c r="IMK427" s="8"/>
      <c r="IML427" s="8"/>
      <c r="IMM427" s="8"/>
      <c r="IMN427" s="8"/>
      <c r="IMO427" s="8"/>
      <c r="IMP427" s="8"/>
      <c r="IMQ427" s="8"/>
      <c r="IMR427" s="8"/>
      <c r="IMS427" s="8"/>
      <c r="IMT427" s="8"/>
      <c r="IMU427" s="8"/>
      <c r="IMV427" s="8"/>
      <c r="IMW427" s="8"/>
      <c r="IMX427" s="8"/>
      <c r="IMY427" s="8"/>
      <c r="IMZ427" s="8"/>
      <c r="INA427" s="8"/>
      <c r="INB427" s="8"/>
      <c r="INC427" s="8"/>
      <c r="IND427" s="8"/>
      <c r="INE427" s="8"/>
      <c r="INF427" s="8"/>
      <c r="ING427" s="8"/>
      <c r="INH427" s="8"/>
      <c r="INI427" s="8"/>
      <c r="INJ427" s="8"/>
      <c r="INK427" s="8"/>
      <c r="INL427" s="8"/>
      <c r="INM427" s="8"/>
      <c r="INN427" s="8"/>
      <c r="INO427" s="8"/>
      <c r="INP427" s="8"/>
      <c r="INQ427" s="8"/>
      <c r="INR427" s="8"/>
      <c r="INS427" s="8"/>
      <c r="INT427" s="8"/>
      <c r="INU427" s="8"/>
      <c r="INV427" s="8"/>
      <c r="INW427" s="8"/>
      <c r="INX427" s="8"/>
      <c r="INY427" s="8"/>
      <c r="INZ427" s="8"/>
      <c r="IOA427" s="8"/>
      <c r="IOB427" s="8"/>
      <c r="IOC427" s="8"/>
      <c r="IOD427" s="8"/>
      <c r="IOE427" s="8"/>
      <c r="IOF427" s="8"/>
      <c r="IOG427" s="8"/>
      <c r="IOH427" s="8"/>
      <c r="IOI427" s="8"/>
      <c r="IOJ427" s="8"/>
      <c r="IOK427" s="8"/>
      <c r="IOL427" s="8"/>
      <c r="IOM427" s="8"/>
      <c r="ION427" s="8"/>
      <c r="IOO427" s="8"/>
      <c r="IOP427" s="8"/>
      <c r="IOQ427" s="8"/>
      <c r="IOR427" s="8"/>
      <c r="IOS427" s="8"/>
      <c r="IOT427" s="8"/>
      <c r="IOU427" s="8"/>
      <c r="IOV427" s="8"/>
      <c r="IOW427" s="8"/>
      <c r="IOX427" s="8"/>
      <c r="IOY427" s="8"/>
      <c r="IOZ427" s="8"/>
      <c r="IPA427" s="8"/>
      <c r="IPB427" s="8"/>
      <c r="IPC427" s="8"/>
      <c r="IPD427" s="8"/>
      <c r="IPE427" s="8"/>
      <c r="IPF427" s="8"/>
      <c r="IPG427" s="8"/>
      <c r="IPH427" s="8"/>
      <c r="IPI427" s="8"/>
      <c r="IPJ427" s="8"/>
      <c r="IPK427" s="8"/>
      <c r="IPL427" s="8"/>
      <c r="IPM427" s="8"/>
      <c r="IPN427" s="8"/>
      <c r="IPO427" s="8"/>
      <c r="IPP427" s="8"/>
      <c r="IPQ427" s="8"/>
      <c r="IPR427" s="8"/>
      <c r="IPS427" s="8"/>
      <c r="IPT427" s="8"/>
      <c r="IPU427" s="8"/>
      <c r="IPV427" s="8"/>
      <c r="IPW427" s="8"/>
      <c r="IPX427" s="8"/>
      <c r="IPY427" s="8"/>
      <c r="IPZ427" s="8"/>
      <c r="IQA427" s="8"/>
      <c r="IQB427" s="8"/>
      <c r="IQC427" s="8"/>
      <c r="IQD427" s="8"/>
      <c r="IQE427" s="8"/>
      <c r="IQF427" s="8"/>
      <c r="IQG427" s="8"/>
      <c r="IQH427" s="8"/>
      <c r="IQI427" s="8"/>
      <c r="IQJ427" s="8"/>
      <c r="IQK427" s="8"/>
      <c r="IQL427" s="8"/>
      <c r="IQM427" s="8"/>
      <c r="IQN427" s="8"/>
      <c r="IQO427" s="8"/>
      <c r="IQP427" s="8"/>
      <c r="IQQ427" s="8"/>
      <c r="IQR427" s="8"/>
      <c r="IQS427" s="8"/>
      <c r="IQT427" s="8"/>
      <c r="IQU427" s="8"/>
      <c r="IQV427" s="8"/>
      <c r="IQW427" s="8"/>
      <c r="IQX427" s="8"/>
      <c r="IQY427" s="8"/>
      <c r="IQZ427" s="8"/>
      <c r="IRA427" s="8"/>
      <c r="IRB427" s="8"/>
      <c r="IRC427" s="8"/>
      <c r="IRD427" s="8"/>
      <c r="IRE427" s="8"/>
      <c r="IRF427" s="8"/>
      <c r="IRG427" s="8"/>
      <c r="IRH427" s="8"/>
      <c r="IRI427" s="8"/>
      <c r="IRJ427" s="8"/>
      <c r="IRK427" s="8"/>
      <c r="IRL427" s="8"/>
      <c r="IRM427" s="8"/>
      <c r="IRN427" s="8"/>
      <c r="IRO427" s="8"/>
      <c r="IRP427" s="8"/>
      <c r="IRQ427" s="8"/>
      <c r="IRR427" s="8"/>
      <c r="IRS427" s="8"/>
      <c r="IRT427" s="8"/>
      <c r="IRU427" s="8"/>
      <c r="IRV427" s="8"/>
      <c r="IRW427" s="8"/>
      <c r="IRX427" s="8"/>
      <c r="IRY427" s="8"/>
      <c r="IRZ427" s="8"/>
      <c r="ISA427" s="8"/>
      <c r="ISB427" s="8"/>
      <c r="ISC427" s="8"/>
      <c r="ISD427" s="8"/>
      <c r="ISE427" s="8"/>
      <c r="ISF427" s="8"/>
      <c r="ISG427" s="8"/>
      <c r="ISH427" s="8"/>
      <c r="ISI427" s="8"/>
      <c r="ISJ427" s="8"/>
      <c r="ISK427" s="8"/>
      <c r="ISL427" s="8"/>
      <c r="ISM427" s="8"/>
      <c r="ISN427" s="8"/>
      <c r="ISO427" s="8"/>
      <c r="ISP427" s="8"/>
      <c r="ISQ427" s="8"/>
      <c r="ISR427" s="8"/>
      <c r="ISS427" s="8"/>
      <c r="IST427" s="8"/>
      <c r="ISU427" s="8"/>
      <c r="ISV427" s="8"/>
      <c r="ISW427" s="8"/>
      <c r="ISX427" s="8"/>
      <c r="ISY427" s="8"/>
      <c r="ISZ427" s="8"/>
      <c r="ITA427" s="8"/>
      <c r="ITB427" s="8"/>
      <c r="ITC427" s="8"/>
      <c r="ITD427" s="8"/>
      <c r="ITE427" s="8"/>
      <c r="ITF427" s="8"/>
      <c r="ITG427" s="8"/>
      <c r="ITH427" s="8"/>
      <c r="ITI427" s="8"/>
      <c r="ITJ427" s="8"/>
      <c r="ITK427" s="8"/>
      <c r="ITL427" s="8"/>
      <c r="ITM427" s="8"/>
      <c r="ITN427" s="8"/>
      <c r="ITO427" s="8"/>
      <c r="ITP427" s="8"/>
      <c r="ITQ427" s="8"/>
      <c r="ITR427" s="8"/>
      <c r="ITS427" s="8"/>
      <c r="ITT427" s="8"/>
      <c r="ITU427" s="8"/>
      <c r="ITV427" s="8"/>
      <c r="ITW427" s="8"/>
      <c r="ITX427" s="8"/>
      <c r="ITY427" s="8"/>
      <c r="ITZ427" s="8"/>
      <c r="IUA427" s="8"/>
      <c r="IUB427" s="8"/>
      <c r="IUC427" s="8"/>
      <c r="IUD427" s="8"/>
      <c r="IUE427" s="8"/>
      <c r="IUF427" s="8"/>
      <c r="IUG427" s="8"/>
      <c r="IUH427" s="8"/>
      <c r="IUI427" s="8"/>
      <c r="IUJ427" s="8"/>
      <c r="IUK427" s="8"/>
      <c r="IUL427" s="8"/>
      <c r="IUM427" s="8"/>
      <c r="IUN427" s="8"/>
      <c r="IUO427" s="8"/>
      <c r="IUP427" s="8"/>
      <c r="IUQ427" s="8"/>
      <c r="IUR427" s="8"/>
      <c r="IUS427" s="8"/>
      <c r="IUT427" s="8"/>
      <c r="IUU427" s="8"/>
      <c r="IUV427" s="8"/>
      <c r="IUW427" s="8"/>
      <c r="IUX427" s="8"/>
      <c r="IUY427" s="8"/>
      <c r="IUZ427" s="8"/>
      <c r="IVA427" s="8"/>
      <c r="IVB427" s="8"/>
      <c r="IVC427" s="8"/>
      <c r="IVD427" s="8"/>
      <c r="IVE427" s="8"/>
      <c r="IVF427" s="8"/>
      <c r="IVG427" s="8"/>
      <c r="IVH427" s="8"/>
      <c r="IVI427" s="8"/>
      <c r="IVJ427" s="8"/>
      <c r="IVK427" s="8"/>
      <c r="IVL427" s="8"/>
      <c r="IVM427" s="8"/>
      <c r="IVN427" s="8"/>
      <c r="IVO427" s="8"/>
      <c r="IVP427" s="8"/>
      <c r="IVQ427" s="8"/>
      <c r="IVR427" s="8"/>
      <c r="IVS427" s="8"/>
      <c r="IVT427" s="8"/>
      <c r="IVU427" s="8"/>
      <c r="IVV427" s="8"/>
      <c r="IVW427" s="8"/>
      <c r="IVX427" s="8"/>
      <c r="IVY427" s="8"/>
      <c r="IVZ427" s="8"/>
      <c r="IWA427" s="8"/>
      <c r="IWB427" s="8"/>
      <c r="IWC427" s="8"/>
      <c r="IWD427" s="8"/>
      <c r="IWE427" s="8"/>
      <c r="IWF427" s="8"/>
      <c r="IWG427" s="8"/>
      <c r="IWH427" s="8"/>
      <c r="IWI427" s="8"/>
      <c r="IWJ427" s="8"/>
      <c r="IWK427" s="8"/>
      <c r="IWL427" s="8"/>
      <c r="IWM427" s="8"/>
      <c r="IWN427" s="8"/>
      <c r="IWO427" s="8"/>
      <c r="IWP427" s="8"/>
      <c r="IWQ427" s="8"/>
      <c r="IWR427" s="8"/>
      <c r="IWS427" s="8"/>
      <c r="IWT427" s="8"/>
      <c r="IWU427" s="8"/>
      <c r="IWV427" s="8"/>
      <c r="IWW427" s="8"/>
      <c r="IWX427" s="8"/>
      <c r="IWY427" s="8"/>
      <c r="IWZ427" s="8"/>
      <c r="IXA427" s="8"/>
      <c r="IXB427" s="8"/>
      <c r="IXC427" s="8"/>
      <c r="IXD427" s="8"/>
      <c r="IXE427" s="8"/>
      <c r="IXF427" s="8"/>
      <c r="IXG427" s="8"/>
      <c r="IXH427" s="8"/>
      <c r="IXI427" s="8"/>
      <c r="IXJ427" s="8"/>
      <c r="IXK427" s="8"/>
      <c r="IXL427" s="8"/>
      <c r="IXM427" s="8"/>
      <c r="IXN427" s="8"/>
      <c r="IXO427" s="8"/>
      <c r="IXP427" s="8"/>
      <c r="IXQ427" s="8"/>
      <c r="IXR427" s="8"/>
      <c r="IXS427" s="8"/>
      <c r="IXT427" s="8"/>
      <c r="IXU427" s="8"/>
      <c r="IXV427" s="8"/>
      <c r="IXW427" s="8"/>
      <c r="IXX427" s="8"/>
      <c r="IXY427" s="8"/>
      <c r="IXZ427" s="8"/>
      <c r="IYA427" s="8"/>
      <c r="IYB427" s="8"/>
      <c r="IYC427" s="8"/>
      <c r="IYD427" s="8"/>
      <c r="IYE427" s="8"/>
      <c r="IYF427" s="8"/>
      <c r="IYG427" s="8"/>
      <c r="IYH427" s="8"/>
      <c r="IYI427" s="8"/>
      <c r="IYJ427" s="8"/>
      <c r="IYK427" s="8"/>
      <c r="IYL427" s="8"/>
      <c r="IYM427" s="8"/>
      <c r="IYN427" s="8"/>
      <c r="IYO427" s="8"/>
      <c r="IYP427" s="8"/>
      <c r="IYQ427" s="8"/>
      <c r="IYR427" s="8"/>
      <c r="IYS427" s="8"/>
      <c r="IYT427" s="8"/>
      <c r="IYU427" s="8"/>
      <c r="IYV427" s="8"/>
      <c r="IYW427" s="8"/>
      <c r="IYX427" s="8"/>
      <c r="IYY427" s="8"/>
      <c r="IYZ427" s="8"/>
      <c r="IZA427" s="8"/>
      <c r="IZB427" s="8"/>
      <c r="IZC427" s="8"/>
      <c r="IZD427" s="8"/>
      <c r="IZE427" s="8"/>
      <c r="IZF427" s="8"/>
      <c r="IZG427" s="8"/>
      <c r="IZH427" s="8"/>
      <c r="IZI427" s="8"/>
      <c r="IZJ427" s="8"/>
      <c r="IZK427" s="8"/>
      <c r="IZL427" s="8"/>
      <c r="IZM427" s="8"/>
      <c r="IZN427" s="8"/>
      <c r="IZO427" s="8"/>
      <c r="IZP427" s="8"/>
      <c r="IZQ427" s="8"/>
      <c r="IZR427" s="8"/>
      <c r="IZS427" s="8"/>
      <c r="IZT427" s="8"/>
      <c r="IZU427" s="8"/>
      <c r="IZV427" s="8"/>
      <c r="IZW427" s="8"/>
      <c r="IZX427" s="8"/>
      <c r="IZY427" s="8"/>
      <c r="IZZ427" s="8"/>
      <c r="JAA427" s="8"/>
      <c r="JAB427" s="8"/>
      <c r="JAC427" s="8"/>
      <c r="JAD427" s="8"/>
      <c r="JAE427" s="8"/>
      <c r="JAF427" s="8"/>
      <c r="JAG427" s="8"/>
      <c r="JAH427" s="8"/>
      <c r="JAI427" s="8"/>
      <c r="JAJ427" s="8"/>
      <c r="JAK427" s="8"/>
      <c r="JAL427" s="8"/>
      <c r="JAM427" s="8"/>
      <c r="JAN427" s="8"/>
      <c r="JAO427" s="8"/>
      <c r="JAP427" s="8"/>
      <c r="JAQ427" s="8"/>
      <c r="JAR427" s="8"/>
      <c r="JAS427" s="8"/>
      <c r="JAT427" s="8"/>
      <c r="JAU427" s="8"/>
      <c r="JAV427" s="8"/>
      <c r="JAW427" s="8"/>
      <c r="JAX427" s="8"/>
      <c r="JAY427" s="8"/>
      <c r="JAZ427" s="8"/>
      <c r="JBA427" s="8"/>
      <c r="JBB427" s="8"/>
      <c r="JBC427" s="8"/>
      <c r="JBD427" s="8"/>
      <c r="JBE427" s="8"/>
      <c r="JBF427" s="8"/>
      <c r="JBG427" s="8"/>
      <c r="JBH427" s="8"/>
      <c r="JBI427" s="8"/>
      <c r="JBJ427" s="8"/>
      <c r="JBK427" s="8"/>
      <c r="JBL427" s="8"/>
      <c r="JBM427" s="8"/>
      <c r="JBN427" s="8"/>
      <c r="JBO427" s="8"/>
      <c r="JBP427" s="8"/>
      <c r="JBQ427" s="8"/>
      <c r="JBR427" s="8"/>
      <c r="JBS427" s="8"/>
      <c r="JBT427" s="8"/>
      <c r="JBU427" s="8"/>
      <c r="JBV427" s="8"/>
      <c r="JBW427" s="8"/>
      <c r="JBX427" s="8"/>
      <c r="JBY427" s="8"/>
      <c r="JBZ427" s="8"/>
      <c r="JCA427" s="8"/>
      <c r="JCB427" s="8"/>
      <c r="JCC427" s="8"/>
      <c r="JCD427" s="8"/>
      <c r="JCE427" s="8"/>
      <c r="JCF427" s="8"/>
      <c r="JCG427" s="8"/>
      <c r="JCH427" s="8"/>
      <c r="JCI427" s="8"/>
      <c r="JCJ427" s="8"/>
      <c r="JCK427" s="8"/>
      <c r="JCL427" s="8"/>
      <c r="JCM427" s="8"/>
      <c r="JCN427" s="8"/>
      <c r="JCO427" s="8"/>
      <c r="JCP427" s="8"/>
      <c r="JCQ427" s="8"/>
      <c r="JCR427" s="8"/>
      <c r="JCS427" s="8"/>
      <c r="JCT427" s="8"/>
      <c r="JCU427" s="8"/>
      <c r="JCV427" s="8"/>
      <c r="JCW427" s="8"/>
      <c r="JCX427" s="8"/>
      <c r="JCY427" s="8"/>
      <c r="JCZ427" s="8"/>
      <c r="JDA427" s="8"/>
      <c r="JDB427" s="8"/>
      <c r="JDC427" s="8"/>
      <c r="JDD427" s="8"/>
      <c r="JDE427" s="8"/>
      <c r="JDF427" s="8"/>
      <c r="JDG427" s="8"/>
      <c r="JDH427" s="8"/>
      <c r="JDI427" s="8"/>
      <c r="JDJ427" s="8"/>
      <c r="JDK427" s="8"/>
      <c r="JDL427" s="8"/>
      <c r="JDM427" s="8"/>
      <c r="JDN427" s="8"/>
      <c r="JDO427" s="8"/>
      <c r="JDP427" s="8"/>
      <c r="JDQ427" s="8"/>
      <c r="JDR427" s="8"/>
      <c r="JDS427" s="8"/>
      <c r="JDT427" s="8"/>
      <c r="JDU427" s="8"/>
      <c r="JDV427" s="8"/>
      <c r="JDW427" s="8"/>
      <c r="JDX427" s="8"/>
      <c r="JDY427" s="8"/>
      <c r="JDZ427" s="8"/>
      <c r="JEA427" s="8"/>
      <c r="JEB427" s="8"/>
      <c r="JEC427" s="8"/>
      <c r="JED427" s="8"/>
      <c r="JEE427" s="8"/>
      <c r="JEF427" s="8"/>
      <c r="JEG427" s="8"/>
      <c r="JEH427" s="8"/>
      <c r="JEI427" s="8"/>
      <c r="JEJ427" s="8"/>
      <c r="JEK427" s="8"/>
      <c r="JEL427" s="8"/>
      <c r="JEM427" s="8"/>
      <c r="JEN427" s="8"/>
      <c r="JEO427" s="8"/>
      <c r="JEP427" s="8"/>
      <c r="JEQ427" s="8"/>
      <c r="JER427" s="8"/>
      <c r="JES427" s="8"/>
      <c r="JET427" s="8"/>
      <c r="JEU427" s="8"/>
      <c r="JEV427" s="8"/>
      <c r="JEW427" s="8"/>
      <c r="JEX427" s="8"/>
      <c r="JEY427" s="8"/>
      <c r="JEZ427" s="8"/>
      <c r="JFA427" s="8"/>
      <c r="JFB427" s="8"/>
      <c r="JFC427" s="8"/>
      <c r="JFD427" s="8"/>
      <c r="JFE427" s="8"/>
      <c r="JFF427" s="8"/>
      <c r="JFG427" s="8"/>
      <c r="JFH427" s="8"/>
      <c r="JFI427" s="8"/>
      <c r="JFJ427" s="8"/>
      <c r="JFK427" s="8"/>
      <c r="JFL427" s="8"/>
      <c r="JFM427" s="8"/>
      <c r="JFN427" s="8"/>
      <c r="JFO427" s="8"/>
      <c r="JFP427" s="8"/>
      <c r="JFQ427" s="8"/>
      <c r="JFR427" s="8"/>
      <c r="JFS427" s="8"/>
      <c r="JFT427" s="8"/>
      <c r="JFU427" s="8"/>
      <c r="JFV427" s="8"/>
      <c r="JFW427" s="8"/>
      <c r="JFX427" s="8"/>
      <c r="JFY427" s="8"/>
      <c r="JFZ427" s="8"/>
      <c r="JGA427" s="8"/>
      <c r="JGB427" s="8"/>
      <c r="JGC427" s="8"/>
      <c r="JGD427" s="8"/>
      <c r="JGE427" s="8"/>
      <c r="JGF427" s="8"/>
      <c r="JGG427" s="8"/>
      <c r="JGH427" s="8"/>
      <c r="JGI427" s="8"/>
      <c r="JGJ427" s="8"/>
      <c r="JGK427" s="8"/>
      <c r="JGL427" s="8"/>
      <c r="JGM427" s="8"/>
      <c r="JGN427" s="8"/>
      <c r="JGO427" s="8"/>
      <c r="JGP427" s="8"/>
      <c r="JGQ427" s="8"/>
      <c r="JGR427" s="8"/>
      <c r="JGS427" s="8"/>
      <c r="JGT427" s="8"/>
      <c r="JGU427" s="8"/>
      <c r="JGV427" s="8"/>
      <c r="JGW427" s="8"/>
      <c r="JGX427" s="8"/>
      <c r="JGY427" s="8"/>
      <c r="JGZ427" s="8"/>
      <c r="JHA427" s="8"/>
      <c r="JHB427" s="8"/>
      <c r="JHC427" s="8"/>
      <c r="JHD427" s="8"/>
      <c r="JHE427" s="8"/>
      <c r="JHF427" s="8"/>
      <c r="JHG427" s="8"/>
      <c r="JHH427" s="8"/>
      <c r="JHI427" s="8"/>
      <c r="JHJ427" s="8"/>
      <c r="JHK427" s="8"/>
      <c r="JHL427" s="8"/>
      <c r="JHM427" s="8"/>
      <c r="JHN427" s="8"/>
      <c r="JHO427" s="8"/>
      <c r="JHP427" s="8"/>
      <c r="JHQ427" s="8"/>
      <c r="JHR427" s="8"/>
      <c r="JHS427" s="8"/>
      <c r="JHT427" s="8"/>
      <c r="JHU427" s="8"/>
      <c r="JHV427" s="8"/>
      <c r="JHW427" s="8"/>
      <c r="JHX427" s="8"/>
      <c r="JHY427" s="8"/>
      <c r="JHZ427" s="8"/>
      <c r="JIA427" s="8"/>
      <c r="JIB427" s="8"/>
      <c r="JIC427" s="8"/>
      <c r="JID427" s="8"/>
      <c r="JIE427" s="8"/>
      <c r="JIF427" s="8"/>
      <c r="JIG427" s="8"/>
      <c r="JIH427" s="8"/>
      <c r="JII427" s="8"/>
      <c r="JIJ427" s="8"/>
      <c r="JIK427" s="8"/>
      <c r="JIL427" s="8"/>
      <c r="JIM427" s="8"/>
      <c r="JIN427" s="8"/>
      <c r="JIO427" s="8"/>
      <c r="JIP427" s="8"/>
      <c r="JIQ427" s="8"/>
      <c r="JIR427" s="8"/>
      <c r="JIS427" s="8"/>
      <c r="JIT427" s="8"/>
      <c r="JIU427" s="8"/>
      <c r="JIV427" s="8"/>
      <c r="JIW427" s="8"/>
      <c r="JIX427" s="8"/>
      <c r="JIY427" s="8"/>
      <c r="JIZ427" s="8"/>
      <c r="JJA427" s="8"/>
      <c r="JJB427" s="8"/>
      <c r="JJC427" s="8"/>
      <c r="JJD427" s="8"/>
      <c r="JJE427" s="8"/>
      <c r="JJF427" s="8"/>
      <c r="JJG427" s="8"/>
      <c r="JJH427" s="8"/>
      <c r="JJI427" s="8"/>
      <c r="JJJ427" s="8"/>
      <c r="JJK427" s="8"/>
      <c r="JJL427" s="8"/>
      <c r="JJM427" s="8"/>
      <c r="JJN427" s="8"/>
      <c r="JJO427" s="8"/>
      <c r="JJP427" s="8"/>
      <c r="JJQ427" s="8"/>
      <c r="JJR427" s="8"/>
      <c r="JJS427" s="8"/>
      <c r="JJT427" s="8"/>
      <c r="JJU427" s="8"/>
      <c r="JJV427" s="8"/>
      <c r="JJW427" s="8"/>
      <c r="JJX427" s="8"/>
      <c r="JJY427" s="8"/>
      <c r="JJZ427" s="8"/>
      <c r="JKA427" s="8"/>
      <c r="JKB427" s="8"/>
      <c r="JKC427" s="8"/>
      <c r="JKD427" s="8"/>
      <c r="JKE427" s="8"/>
      <c r="JKF427" s="8"/>
      <c r="JKG427" s="8"/>
      <c r="JKH427" s="8"/>
      <c r="JKI427" s="8"/>
      <c r="JKJ427" s="8"/>
      <c r="JKK427" s="8"/>
      <c r="JKL427" s="8"/>
      <c r="JKM427" s="8"/>
      <c r="JKN427" s="8"/>
      <c r="JKO427" s="8"/>
      <c r="JKP427" s="8"/>
      <c r="JKQ427" s="8"/>
      <c r="JKR427" s="8"/>
      <c r="JKS427" s="8"/>
      <c r="JKT427" s="8"/>
      <c r="JKU427" s="8"/>
      <c r="JKV427" s="8"/>
      <c r="JKW427" s="8"/>
      <c r="JKX427" s="8"/>
      <c r="JKY427" s="8"/>
      <c r="JKZ427" s="8"/>
      <c r="JLA427" s="8"/>
      <c r="JLB427" s="8"/>
      <c r="JLC427" s="8"/>
      <c r="JLD427" s="8"/>
      <c r="JLE427" s="8"/>
      <c r="JLF427" s="8"/>
      <c r="JLG427" s="8"/>
      <c r="JLH427" s="8"/>
      <c r="JLI427" s="8"/>
      <c r="JLJ427" s="8"/>
      <c r="JLK427" s="8"/>
      <c r="JLL427" s="8"/>
      <c r="JLM427" s="8"/>
      <c r="JLN427" s="8"/>
      <c r="JLO427" s="8"/>
      <c r="JLP427" s="8"/>
      <c r="JLQ427" s="8"/>
      <c r="JLR427" s="8"/>
      <c r="JLS427" s="8"/>
      <c r="JLT427" s="8"/>
      <c r="JLU427" s="8"/>
      <c r="JLV427" s="8"/>
      <c r="JLW427" s="8"/>
      <c r="JLX427" s="8"/>
      <c r="JLY427" s="8"/>
      <c r="JLZ427" s="8"/>
      <c r="JMA427" s="8"/>
      <c r="JMB427" s="8"/>
      <c r="JMC427" s="8"/>
      <c r="JMD427" s="8"/>
      <c r="JME427" s="8"/>
      <c r="JMF427" s="8"/>
      <c r="JMG427" s="8"/>
      <c r="JMH427" s="8"/>
      <c r="JMI427" s="8"/>
      <c r="JMJ427" s="8"/>
      <c r="JMK427" s="8"/>
      <c r="JML427" s="8"/>
      <c r="JMM427" s="8"/>
      <c r="JMN427" s="8"/>
      <c r="JMO427" s="8"/>
      <c r="JMP427" s="8"/>
      <c r="JMQ427" s="8"/>
      <c r="JMR427" s="8"/>
      <c r="JMS427" s="8"/>
      <c r="JMT427" s="8"/>
      <c r="JMU427" s="8"/>
      <c r="JMV427" s="8"/>
      <c r="JMW427" s="8"/>
      <c r="JMX427" s="8"/>
      <c r="JMY427" s="8"/>
      <c r="JMZ427" s="8"/>
      <c r="JNA427" s="8"/>
      <c r="JNB427" s="8"/>
      <c r="JNC427" s="8"/>
      <c r="JND427" s="8"/>
      <c r="JNE427" s="8"/>
      <c r="JNF427" s="8"/>
      <c r="JNG427" s="8"/>
      <c r="JNH427" s="8"/>
      <c r="JNI427" s="8"/>
      <c r="JNJ427" s="8"/>
      <c r="JNK427" s="8"/>
      <c r="JNL427" s="8"/>
      <c r="JNM427" s="8"/>
      <c r="JNN427" s="8"/>
      <c r="JNO427" s="8"/>
      <c r="JNP427" s="8"/>
      <c r="JNQ427" s="8"/>
      <c r="JNR427" s="8"/>
      <c r="JNS427" s="8"/>
      <c r="JNT427" s="8"/>
      <c r="JNU427" s="8"/>
      <c r="JNV427" s="8"/>
      <c r="JNW427" s="8"/>
      <c r="JNX427" s="8"/>
      <c r="JNY427" s="8"/>
      <c r="JNZ427" s="8"/>
      <c r="JOA427" s="8"/>
      <c r="JOB427" s="8"/>
      <c r="JOC427" s="8"/>
      <c r="JOD427" s="8"/>
      <c r="JOE427" s="8"/>
      <c r="JOF427" s="8"/>
      <c r="JOG427" s="8"/>
      <c r="JOH427" s="8"/>
      <c r="JOI427" s="8"/>
      <c r="JOJ427" s="8"/>
      <c r="JOK427" s="8"/>
      <c r="JOL427" s="8"/>
      <c r="JOM427" s="8"/>
      <c r="JON427" s="8"/>
      <c r="JOO427" s="8"/>
      <c r="JOP427" s="8"/>
      <c r="JOQ427" s="8"/>
      <c r="JOR427" s="8"/>
      <c r="JOS427" s="8"/>
      <c r="JOT427" s="8"/>
      <c r="JOU427" s="8"/>
      <c r="JOV427" s="8"/>
      <c r="JOW427" s="8"/>
      <c r="JOX427" s="8"/>
      <c r="JOY427" s="8"/>
      <c r="JOZ427" s="8"/>
      <c r="JPA427" s="8"/>
      <c r="JPB427" s="8"/>
      <c r="JPC427" s="8"/>
      <c r="JPD427" s="8"/>
      <c r="JPE427" s="8"/>
      <c r="JPF427" s="8"/>
      <c r="JPG427" s="8"/>
      <c r="JPH427" s="8"/>
      <c r="JPI427" s="8"/>
      <c r="JPJ427" s="8"/>
      <c r="JPK427" s="8"/>
      <c r="JPL427" s="8"/>
      <c r="JPM427" s="8"/>
      <c r="JPN427" s="8"/>
      <c r="JPO427" s="8"/>
      <c r="JPP427" s="8"/>
      <c r="JPQ427" s="8"/>
      <c r="JPR427" s="8"/>
      <c r="JPS427" s="8"/>
      <c r="JPT427" s="8"/>
      <c r="JPU427" s="8"/>
      <c r="JPV427" s="8"/>
      <c r="JPW427" s="8"/>
      <c r="JPX427" s="8"/>
      <c r="JPY427" s="8"/>
      <c r="JPZ427" s="8"/>
      <c r="JQA427" s="8"/>
      <c r="JQB427" s="8"/>
      <c r="JQC427" s="8"/>
      <c r="JQD427" s="8"/>
      <c r="JQE427" s="8"/>
      <c r="JQF427" s="8"/>
      <c r="JQG427" s="8"/>
      <c r="JQH427" s="8"/>
      <c r="JQI427" s="8"/>
      <c r="JQJ427" s="8"/>
      <c r="JQK427" s="8"/>
      <c r="JQL427" s="8"/>
      <c r="JQM427" s="8"/>
      <c r="JQN427" s="8"/>
      <c r="JQO427" s="8"/>
      <c r="JQP427" s="8"/>
      <c r="JQQ427" s="8"/>
      <c r="JQR427" s="8"/>
      <c r="JQS427" s="8"/>
      <c r="JQT427" s="8"/>
      <c r="JQU427" s="8"/>
      <c r="JQV427" s="8"/>
      <c r="JQW427" s="8"/>
      <c r="JQX427" s="8"/>
      <c r="JQY427" s="8"/>
      <c r="JQZ427" s="8"/>
      <c r="JRA427" s="8"/>
      <c r="JRB427" s="8"/>
      <c r="JRC427" s="8"/>
      <c r="JRD427" s="8"/>
      <c r="JRE427" s="8"/>
      <c r="JRF427" s="8"/>
      <c r="JRG427" s="8"/>
      <c r="JRH427" s="8"/>
      <c r="JRI427" s="8"/>
      <c r="JRJ427" s="8"/>
      <c r="JRK427" s="8"/>
      <c r="JRL427" s="8"/>
      <c r="JRM427" s="8"/>
      <c r="JRN427" s="8"/>
      <c r="JRO427" s="8"/>
      <c r="JRP427" s="8"/>
      <c r="JRQ427" s="8"/>
      <c r="JRR427" s="8"/>
      <c r="JRS427" s="8"/>
      <c r="JRT427" s="8"/>
      <c r="JRU427" s="8"/>
      <c r="JRV427" s="8"/>
      <c r="JRW427" s="8"/>
      <c r="JRX427" s="8"/>
      <c r="JRY427" s="8"/>
      <c r="JRZ427" s="8"/>
      <c r="JSA427" s="8"/>
      <c r="JSB427" s="8"/>
      <c r="JSC427" s="8"/>
      <c r="JSD427" s="8"/>
      <c r="JSE427" s="8"/>
      <c r="JSF427" s="8"/>
      <c r="JSG427" s="8"/>
      <c r="JSH427" s="8"/>
      <c r="JSI427" s="8"/>
      <c r="JSJ427" s="8"/>
      <c r="JSK427" s="8"/>
      <c r="JSL427" s="8"/>
      <c r="JSM427" s="8"/>
      <c r="JSN427" s="8"/>
      <c r="JSO427" s="8"/>
      <c r="JSP427" s="8"/>
      <c r="JSQ427" s="8"/>
      <c r="JSR427" s="8"/>
      <c r="JSS427" s="8"/>
      <c r="JST427" s="8"/>
      <c r="JSU427" s="8"/>
      <c r="JSV427" s="8"/>
      <c r="JSW427" s="8"/>
      <c r="JSX427" s="8"/>
      <c r="JSY427" s="8"/>
      <c r="JSZ427" s="8"/>
      <c r="JTA427" s="8"/>
      <c r="JTB427" s="8"/>
      <c r="JTC427" s="8"/>
      <c r="JTD427" s="8"/>
      <c r="JTE427" s="8"/>
      <c r="JTF427" s="8"/>
      <c r="JTG427" s="8"/>
      <c r="JTH427" s="8"/>
      <c r="JTI427" s="8"/>
      <c r="JTJ427" s="8"/>
      <c r="JTK427" s="8"/>
      <c r="JTL427" s="8"/>
      <c r="JTM427" s="8"/>
      <c r="JTN427" s="8"/>
      <c r="JTO427" s="8"/>
      <c r="JTP427" s="8"/>
      <c r="JTQ427" s="8"/>
      <c r="JTR427" s="8"/>
      <c r="JTS427" s="8"/>
      <c r="JTT427" s="8"/>
      <c r="JTU427" s="8"/>
      <c r="JTV427" s="8"/>
      <c r="JTW427" s="8"/>
      <c r="JTX427" s="8"/>
      <c r="JTY427" s="8"/>
      <c r="JTZ427" s="8"/>
      <c r="JUA427" s="8"/>
      <c r="JUB427" s="8"/>
      <c r="JUC427" s="8"/>
      <c r="JUD427" s="8"/>
      <c r="JUE427" s="8"/>
      <c r="JUF427" s="8"/>
      <c r="JUG427" s="8"/>
      <c r="JUH427" s="8"/>
      <c r="JUI427" s="8"/>
      <c r="JUJ427" s="8"/>
      <c r="JUK427" s="8"/>
      <c r="JUL427" s="8"/>
      <c r="JUM427" s="8"/>
      <c r="JUN427" s="8"/>
      <c r="JUO427" s="8"/>
      <c r="JUP427" s="8"/>
      <c r="JUQ427" s="8"/>
      <c r="JUR427" s="8"/>
      <c r="JUS427" s="8"/>
      <c r="JUT427" s="8"/>
      <c r="JUU427" s="8"/>
      <c r="JUV427" s="8"/>
      <c r="JUW427" s="8"/>
      <c r="JUX427" s="8"/>
      <c r="JUY427" s="8"/>
      <c r="JUZ427" s="8"/>
      <c r="JVA427" s="8"/>
      <c r="JVB427" s="8"/>
      <c r="JVC427" s="8"/>
      <c r="JVD427" s="8"/>
      <c r="JVE427" s="8"/>
      <c r="JVF427" s="8"/>
      <c r="JVG427" s="8"/>
      <c r="JVH427" s="8"/>
      <c r="JVI427" s="8"/>
      <c r="JVJ427" s="8"/>
      <c r="JVK427" s="8"/>
      <c r="JVL427" s="8"/>
      <c r="JVM427" s="8"/>
      <c r="JVN427" s="8"/>
      <c r="JVO427" s="8"/>
      <c r="JVP427" s="8"/>
      <c r="JVQ427" s="8"/>
      <c r="JVR427" s="8"/>
      <c r="JVS427" s="8"/>
      <c r="JVT427" s="8"/>
      <c r="JVU427" s="8"/>
      <c r="JVV427" s="8"/>
      <c r="JVW427" s="8"/>
      <c r="JVX427" s="8"/>
      <c r="JVY427" s="8"/>
      <c r="JVZ427" s="8"/>
      <c r="JWA427" s="8"/>
      <c r="JWB427" s="8"/>
      <c r="JWC427" s="8"/>
      <c r="JWD427" s="8"/>
      <c r="JWE427" s="8"/>
      <c r="JWF427" s="8"/>
      <c r="JWG427" s="8"/>
      <c r="JWH427" s="8"/>
      <c r="JWI427" s="8"/>
      <c r="JWJ427" s="8"/>
      <c r="JWK427" s="8"/>
      <c r="JWL427" s="8"/>
      <c r="JWM427" s="8"/>
      <c r="JWN427" s="8"/>
      <c r="JWO427" s="8"/>
      <c r="JWP427" s="8"/>
      <c r="JWQ427" s="8"/>
      <c r="JWR427" s="8"/>
      <c r="JWS427" s="8"/>
      <c r="JWT427" s="8"/>
      <c r="JWU427" s="8"/>
      <c r="JWV427" s="8"/>
      <c r="JWW427" s="8"/>
      <c r="JWX427" s="8"/>
      <c r="JWY427" s="8"/>
      <c r="JWZ427" s="8"/>
      <c r="JXA427" s="8"/>
      <c r="JXB427" s="8"/>
      <c r="JXC427" s="8"/>
      <c r="JXD427" s="8"/>
      <c r="JXE427" s="8"/>
      <c r="JXF427" s="8"/>
      <c r="JXG427" s="8"/>
      <c r="JXH427" s="8"/>
      <c r="JXI427" s="8"/>
      <c r="JXJ427" s="8"/>
      <c r="JXK427" s="8"/>
      <c r="JXL427" s="8"/>
      <c r="JXM427" s="8"/>
      <c r="JXN427" s="8"/>
      <c r="JXO427" s="8"/>
      <c r="JXP427" s="8"/>
      <c r="JXQ427" s="8"/>
      <c r="JXR427" s="8"/>
      <c r="JXS427" s="8"/>
      <c r="JXT427" s="8"/>
      <c r="JXU427" s="8"/>
      <c r="JXV427" s="8"/>
      <c r="JXW427" s="8"/>
      <c r="JXX427" s="8"/>
      <c r="JXY427" s="8"/>
      <c r="JXZ427" s="8"/>
      <c r="JYA427" s="8"/>
      <c r="JYB427" s="8"/>
      <c r="JYC427" s="8"/>
      <c r="JYD427" s="8"/>
      <c r="JYE427" s="8"/>
      <c r="JYF427" s="8"/>
      <c r="JYG427" s="8"/>
      <c r="JYH427" s="8"/>
      <c r="JYI427" s="8"/>
      <c r="JYJ427" s="8"/>
      <c r="JYK427" s="8"/>
      <c r="JYL427" s="8"/>
      <c r="JYM427" s="8"/>
      <c r="JYN427" s="8"/>
      <c r="JYO427" s="8"/>
      <c r="JYP427" s="8"/>
      <c r="JYQ427" s="8"/>
      <c r="JYR427" s="8"/>
      <c r="JYS427" s="8"/>
      <c r="JYT427" s="8"/>
      <c r="JYU427" s="8"/>
      <c r="JYV427" s="8"/>
      <c r="JYW427" s="8"/>
      <c r="JYX427" s="8"/>
      <c r="JYY427" s="8"/>
      <c r="JYZ427" s="8"/>
      <c r="JZA427" s="8"/>
      <c r="JZB427" s="8"/>
      <c r="JZC427" s="8"/>
      <c r="JZD427" s="8"/>
      <c r="JZE427" s="8"/>
      <c r="JZF427" s="8"/>
      <c r="JZG427" s="8"/>
      <c r="JZH427" s="8"/>
      <c r="JZI427" s="8"/>
      <c r="JZJ427" s="8"/>
      <c r="JZK427" s="8"/>
      <c r="JZL427" s="8"/>
      <c r="JZM427" s="8"/>
      <c r="JZN427" s="8"/>
      <c r="JZO427" s="8"/>
      <c r="JZP427" s="8"/>
      <c r="JZQ427" s="8"/>
      <c r="JZR427" s="8"/>
      <c r="JZS427" s="8"/>
      <c r="JZT427" s="8"/>
      <c r="JZU427" s="8"/>
      <c r="JZV427" s="8"/>
      <c r="JZW427" s="8"/>
      <c r="JZX427" s="8"/>
      <c r="JZY427" s="8"/>
      <c r="JZZ427" s="8"/>
      <c r="KAA427" s="8"/>
      <c r="KAB427" s="8"/>
      <c r="KAC427" s="8"/>
      <c r="KAD427" s="8"/>
      <c r="KAE427" s="8"/>
      <c r="KAF427" s="8"/>
      <c r="KAG427" s="8"/>
      <c r="KAH427" s="8"/>
      <c r="KAI427" s="8"/>
      <c r="KAJ427" s="8"/>
      <c r="KAK427" s="8"/>
      <c r="KAL427" s="8"/>
      <c r="KAM427" s="8"/>
      <c r="KAN427" s="8"/>
      <c r="KAO427" s="8"/>
      <c r="KAP427" s="8"/>
      <c r="KAQ427" s="8"/>
      <c r="KAR427" s="8"/>
      <c r="KAS427" s="8"/>
      <c r="KAT427" s="8"/>
      <c r="KAU427" s="8"/>
      <c r="KAV427" s="8"/>
      <c r="KAW427" s="8"/>
      <c r="KAX427" s="8"/>
      <c r="KAY427" s="8"/>
      <c r="KAZ427" s="8"/>
      <c r="KBA427" s="8"/>
      <c r="KBB427" s="8"/>
      <c r="KBC427" s="8"/>
      <c r="KBD427" s="8"/>
      <c r="KBE427" s="8"/>
      <c r="KBF427" s="8"/>
      <c r="KBG427" s="8"/>
      <c r="KBH427" s="8"/>
      <c r="KBI427" s="8"/>
      <c r="KBJ427" s="8"/>
      <c r="KBK427" s="8"/>
      <c r="KBL427" s="8"/>
      <c r="KBM427" s="8"/>
      <c r="KBN427" s="8"/>
      <c r="KBO427" s="8"/>
      <c r="KBP427" s="8"/>
      <c r="KBQ427" s="8"/>
      <c r="KBR427" s="8"/>
      <c r="KBS427" s="8"/>
      <c r="KBT427" s="8"/>
      <c r="KBU427" s="8"/>
      <c r="KBV427" s="8"/>
      <c r="KBW427" s="8"/>
      <c r="KBX427" s="8"/>
      <c r="KBY427" s="8"/>
      <c r="KBZ427" s="8"/>
      <c r="KCA427" s="8"/>
      <c r="KCB427" s="8"/>
      <c r="KCC427" s="8"/>
      <c r="KCD427" s="8"/>
      <c r="KCE427" s="8"/>
      <c r="KCF427" s="8"/>
      <c r="KCG427" s="8"/>
      <c r="KCH427" s="8"/>
      <c r="KCI427" s="8"/>
      <c r="KCJ427" s="8"/>
      <c r="KCK427" s="8"/>
      <c r="KCL427" s="8"/>
      <c r="KCM427" s="8"/>
      <c r="KCN427" s="8"/>
      <c r="KCO427" s="8"/>
      <c r="KCP427" s="8"/>
      <c r="KCQ427" s="8"/>
      <c r="KCR427" s="8"/>
      <c r="KCS427" s="8"/>
      <c r="KCT427" s="8"/>
      <c r="KCU427" s="8"/>
      <c r="KCV427" s="8"/>
      <c r="KCW427" s="8"/>
      <c r="KCX427" s="8"/>
      <c r="KCY427" s="8"/>
      <c r="KCZ427" s="8"/>
      <c r="KDA427" s="8"/>
      <c r="KDB427" s="8"/>
      <c r="KDC427" s="8"/>
      <c r="KDD427" s="8"/>
      <c r="KDE427" s="8"/>
      <c r="KDF427" s="8"/>
      <c r="KDG427" s="8"/>
      <c r="KDH427" s="8"/>
      <c r="KDI427" s="8"/>
      <c r="KDJ427" s="8"/>
      <c r="KDK427" s="8"/>
      <c r="KDL427" s="8"/>
      <c r="KDM427" s="8"/>
      <c r="KDN427" s="8"/>
      <c r="KDO427" s="8"/>
      <c r="KDP427" s="8"/>
      <c r="KDQ427" s="8"/>
      <c r="KDR427" s="8"/>
      <c r="KDS427" s="8"/>
      <c r="KDT427" s="8"/>
      <c r="KDU427" s="8"/>
      <c r="KDV427" s="8"/>
      <c r="KDW427" s="8"/>
      <c r="KDX427" s="8"/>
      <c r="KDY427" s="8"/>
      <c r="KDZ427" s="8"/>
      <c r="KEA427" s="8"/>
      <c r="KEB427" s="8"/>
      <c r="KEC427" s="8"/>
      <c r="KED427" s="8"/>
      <c r="KEE427" s="8"/>
      <c r="KEF427" s="8"/>
      <c r="KEG427" s="8"/>
      <c r="KEH427" s="8"/>
      <c r="KEI427" s="8"/>
      <c r="KEJ427" s="8"/>
      <c r="KEK427" s="8"/>
      <c r="KEL427" s="8"/>
      <c r="KEM427" s="8"/>
      <c r="KEN427" s="8"/>
      <c r="KEO427" s="8"/>
      <c r="KEP427" s="8"/>
      <c r="KEQ427" s="8"/>
      <c r="KER427" s="8"/>
      <c r="KES427" s="8"/>
      <c r="KET427" s="8"/>
      <c r="KEU427" s="8"/>
      <c r="KEV427" s="8"/>
      <c r="KEW427" s="8"/>
      <c r="KEX427" s="8"/>
      <c r="KEY427" s="8"/>
      <c r="KEZ427" s="8"/>
      <c r="KFA427" s="8"/>
      <c r="KFB427" s="8"/>
      <c r="KFC427" s="8"/>
      <c r="KFD427" s="8"/>
      <c r="KFE427" s="8"/>
      <c r="KFF427" s="8"/>
      <c r="KFG427" s="8"/>
      <c r="KFH427" s="8"/>
      <c r="KFI427" s="8"/>
      <c r="KFJ427" s="8"/>
      <c r="KFK427" s="8"/>
      <c r="KFL427" s="8"/>
      <c r="KFM427" s="8"/>
      <c r="KFN427" s="8"/>
      <c r="KFO427" s="8"/>
      <c r="KFP427" s="8"/>
      <c r="KFQ427" s="8"/>
      <c r="KFR427" s="8"/>
      <c r="KFS427" s="8"/>
      <c r="KFT427" s="8"/>
      <c r="KFU427" s="8"/>
      <c r="KFV427" s="8"/>
      <c r="KFW427" s="8"/>
      <c r="KFX427" s="8"/>
      <c r="KFY427" s="8"/>
      <c r="KFZ427" s="8"/>
      <c r="KGA427" s="8"/>
      <c r="KGB427" s="8"/>
      <c r="KGC427" s="8"/>
      <c r="KGD427" s="8"/>
      <c r="KGE427" s="8"/>
      <c r="KGF427" s="8"/>
      <c r="KGG427" s="8"/>
      <c r="KGH427" s="8"/>
      <c r="KGI427" s="8"/>
      <c r="KGJ427" s="8"/>
      <c r="KGK427" s="8"/>
      <c r="KGL427" s="8"/>
      <c r="KGM427" s="8"/>
      <c r="KGN427" s="8"/>
      <c r="KGO427" s="8"/>
      <c r="KGP427" s="8"/>
      <c r="KGQ427" s="8"/>
      <c r="KGR427" s="8"/>
      <c r="KGS427" s="8"/>
      <c r="KGT427" s="8"/>
      <c r="KGU427" s="8"/>
      <c r="KGV427" s="8"/>
      <c r="KGW427" s="8"/>
      <c r="KGX427" s="8"/>
      <c r="KGY427" s="8"/>
      <c r="KGZ427" s="8"/>
      <c r="KHA427" s="8"/>
      <c r="KHB427" s="8"/>
      <c r="KHC427" s="8"/>
      <c r="KHD427" s="8"/>
      <c r="KHE427" s="8"/>
      <c r="KHF427" s="8"/>
      <c r="KHG427" s="8"/>
      <c r="KHH427" s="8"/>
      <c r="KHI427" s="8"/>
      <c r="KHJ427" s="8"/>
      <c r="KHK427" s="8"/>
      <c r="KHL427" s="8"/>
      <c r="KHM427" s="8"/>
      <c r="KHN427" s="8"/>
      <c r="KHO427" s="8"/>
      <c r="KHP427" s="8"/>
      <c r="KHQ427" s="8"/>
      <c r="KHR427" s="8"/>
      <c r="KHS427" s="8"/>
      <c r="KHT427" s="8"/>
      <c r="KHU427" s="8"/>
      <c r="KHV427" s="8"/>
      <c r="KHW427" s="8"/>
      <c r="KHX427" s="8"/>
      <c r="KHY427" s="8"/>
      <c r="KHZ427" s="8"/>
      <c r="KIA427" s="8"/>
      <c r="KIB427" s="8"/>
      <c r="KIC427" s="8"/>
      <c r="KID427" s="8"/>
      <c r="KIE427" s="8"/>
      <c r="KIF427" s="8"/>
      <c r="KIG427" s="8"/>
      <c r="KIH427" s="8"/>
      <c r="KII427" s="8"/>
      <c r="KIJ427" s="8"/>
      <c r="KIK427" s="8"/>
      <c r="KIL427" s="8"/>
      <c r="KIM427" s="8"/>
      <c r="KIN427" s="8"/>
      <c r="KIO427" s="8"/>
      <c r="KIP427" s="8"/>
      <c r="KIQ427" s="8"/>
      <c r="KIR427" s="8"/>
      <c r="KIS427" s="8"/>
      <c r="KIT427" s="8"/>
      <c r="KIU427" s="8"/>
      <c r="KIV427" s="8"/>
      <c r="KIW427" s="8"/>
      <c r="KIX427" s="8"/>
      <c r="KIY427" s="8"/>
      <c r="KIZ427" s="8"/>
      <c r="KJA427" s="8"/>
      <c r="KJB427" s="8"/>
      <c r="KJC427" s="8"/>
      <c r="KJD427" s="8"/>
      <c r="KJE427" s="8"/>
      <c r="KJF427" s="8"/>
      <c r="KJG427" s="8"/>
      <c r="KJH427" s="8"/>
      <c r="KJI427" s="8"/>
      <c r="KJJ427" s="8"/>
      <c r="KJK427" s="8"/>
      <c r="KJL427" s="8"/>
      <c r="KJM427" s="8"/>
      <c r="KJN427" s="8"/>
      <c r="KJO427" s="8"/>
      <c r="KJP427" s="8"/>
      <c r="KJQ427" s="8"/>
      <c r="KJR427" s="8"/>
      <c r="KJS427" s="8"/>
      <c r="KJT427" s="8"/>
      <c r="KJU427" s="8"/>
      <c r="KJV427" s="8"/>
      <c r="KJW427" s="8"/>
      <c r="KJX427" s="8"/>
      <c r="KJY427" s="8"/>
      <c r="KJZ427" s="8"/>
      <c r="KKA427" s="8"/>
      <c r="KKB427" s="8"/>
      <c r="KKC427" s="8"/>
      <c r="KKD427" s="8"/>
      <c r="KKE427" s="8"/>
      <c r="KKF427" s="8"/>
      <c r="KKG427" s="8"/>
      <c r="KKH427" s="8"/>
      <c r="KKI427" s="8"/>
      <c r="KKJ427" s="8"/>
      <c r="KKK427" s="8"/>
      <c r="KKL427" s="8"/>
      <c r="KKM427" s="8"/>
      <c r="KKN427" s="8"/>
      <c r="KKO427" s="8"/>
      <c r="KKP427" s="8"/>
      <c r="KKQ427" s="8"/>
      <c r="KKR427" s="8"/>
      <c r="KKS427" s="8"/>
      <c r="KKT427" s="8"/>
      <c r="KKU427" s="8"/>
      <c r="KKV427" s="8"/>
      <c r="KKW427" s="8"/>
      <c r="KKX427" s="8"/>
      <c r="KKY427" s="8"/>
      <c r="KKZ427" s="8"/>
      <c r="KLA427" s="8"/>
      <c r="KLB427" s="8"/>
      <c r="KLC427" s="8"/>
      <c r="KLD427" s="8"/>
      <c r="KLE427" s="8"/>
      <c r="KLF427" s="8"/>
      <c r="KLG427" s="8"/>
      <c r="KLH427" s="8"/>
      <c r="KLI427" s="8"/>
      <c r="KLJ427" s="8"/>
      <c r="KLK427" s="8"/>
      <c r="KLL427" s="8"/>
      <c r="KLM427" s="8"/>
      <c r="KLN427" s="8"/>
      <c r="KLO427" s="8"/>
      <c r="KLP427" s="8"/>
      <c r="KLQ427" s="8"/>
      <c r="KLR427" s="8"/>
      <c r="KLS427" s="8"/>
      <c r="KLT427" s="8"/>
      <c r="KLU427" s="8"/>
      <c r="KLV427" s="8"/>
      <c r="KLW427" s="8"/>
      <c r="KLX427" s="8"/>
      <c r="KLY427" s="8"/>
      <c r="KLZ427" s="8"/>
      <c r="KMA427" s="8"/>
      <c r="KMB427" s="8"/>
      <c r="KMC427" s="8"/>
      <c r="KMD427" s="8"/>
      <c r="KME427" s="8"/>
      <c r="KMF427" s="8"/>
      <c r="KMG427" s="8"/>
      <c r="KMH427" s="8"/>
      <c r="KMI427" s="8"/>
      <c r="KMJ427" s="8"/>
      <c r="KMK427" s="8"/>
      <c r="KML427" s="8"/>
      <c r="KMM427" s="8"/>
      <c r="KMN427" s="8"/>
      <c r="KMO427" s="8"/>
      <c r="KMP427" s="8"/>
      <c r="KMQ427" s="8"/>
      <c r="KMR427" s="8"/>
      <c r="KMS427" s="8"/>
      <c r="KMT427" s="8"/>
      <c r="KMU427" s="8"/>
      <c r="KMV427" s="8"/>
      <c r="KMW427" s="8"/>
      <c r="KMX427" s="8"/>
      <c r="KMY427" s="8"/>
      <c r="KMZ427" s="8"/>
      <c r="KNA427" s="8"/>
      <c r="KNB427" s="8"/>
      <c r="KNC427" s="8"/>
      <c r="KND427" s="8"/>
      <c r="KNE427" s="8"/>
      <c r="KNF427" s="8"/>
      <c r="KNG427" s="8"/>
      <c r="KNH427" s="8"/>
      <c r="KNI427" s="8"/>
      <c r="KNJ427" s="8"/>
      <c r="KNK427" s="8"/>
      <c r="KNL427" s="8"/>
      <c r="KNM427" s="8"/>
      <c r="KNN427" s="8"/>
      <c r="KNO427" s="8"/>
      <c r="KNP427" s="8"/>
      <c r="KNQ427" s="8"/>
      <c r="KNR427" s="8"/>
      <c r="KNS427" s="8"/>
      <c r="KNT427" s="8"/>
      <c r="KNU427" s="8"/>
      <c r="KNV427" s="8"/>
      <c r="KNW427" s="8"/>
      <c r="KNX427" s="8"/>
      <c r="KNY427" s="8"/>
      <c r="KNZ427" s="8"/>
      <c r="KOA427" s="8"/>
      <c r="KOB427" s="8"/>
      <c r="KOC427" s="8"/>
      <c r="KOD427" s="8"/>
      <c r="KOE427" s="8"/>
      <c r="KOF427" s="8"/>
      <c r="KOG427" s="8"/>
      <c r="KOH427" s="8"/>
      <c r="KOI427" s="8"/>
      <c r="KOJ427" s="8"/>
      <c r="KOK427" s="8"/>
      <c r="KOL427" s="8"/>
      <c r="KOM427" s="8"/>
      <c r="KON427" s="8"/>
      <c r="KOO427" s="8"/>
      <c r="KOP427" s="8"/>
      <c r="KOQ427" s="8"/>
      <c r="KOR427" s="8"/>
      <c r="KOS427" s="8"/>
      <c r="KOT427" s="8"/>
      <c r="KOU427" s="8"/>
      <c r="KOV427" s="8"/>
      <c r="KOW427" s="8"/>
      <c r="KOX427" s="8"/>
      <c r="KOY427" s="8"/>
      <c r="KOZ427" s="8"/>
      <c r="KPA427" s="8"/>
      <c r="KPB427" s="8"/>
      <c r="KPC427" s="8"/>
      <c r="KPD427" s="8"/>
      <c r="KPE427" s="8"/>
      <c r="KPF427" s="8"/>
      <c r="KPG427" s="8"/>
      <c r="KPH427" s="8"/>
      <c r="KPI427" s="8"/>
      <c r="KPJ427" s="8"/>
      <c r="KPK427" s="8"/>
      <c r="KPL427" s="8"/>
      <c r="KPM427" s="8"/>
      <c r="KPN427" s="8"/>
      <c r="KPO427" s="8"/>
      <c r="KPP427" s="8"/>
      <c r="KPQ427" s="8"/>
      <c r="KPR427" s="8"/>
      <c r="KPS427" s="8"/>
      <c r="KPT427" s="8"/>
      <c r="KPU427" s="8"/>
      <c r="KPV427" s="8"/>
      <c r="KPW427" s="8"/>
      <c r="KPX427" s="8"/>
      <c r="KPY427" s="8"/>
      <c r="KPZ427" s="8"/>
      <c r="KQA427" s="8"/>
      <c r="KQB427" s="8"/>
      <c r="KQC427" s="8"/>
      <c r="KQD427" s="8"/>
      <c r="KQE427" s="8"/>
      <c r="KQF427" s="8"/>
      <c r="KQG427" s="8"/>
      <c r="KQH427" s="8"/>
      <c r="KQI427" s="8"/>
      <c r="KQJ427" s="8"/>
      <c r="KQK427" s="8"/>
      <c r="KQL427" s="8"/>
      <c r="KQM427" s="8"/>
      <c r="KQN427" s="8"/>
      <c r="KQO427" s="8"/>
      <c r="KQP427" s="8"/>
      <c r="KQQ427" s="8"/>
      <c r="KQR427" s="8"/>
      <c r="KQS427" s="8"/>
      <c r="KQT427" s="8"/>
      <c r="KQU427" s="8"/>
      <c r="KQV427" s="8"/>
      <c r="KQW427" s="8"/>
      <c r="KQX427" s="8"/>
      <c r="KQY427" s="8"/>
      <c r="KQZ427" s="8"/>
      <c r="KRA427" s="8"/>
      <c r="KRB427" s="8"/>
      <c r="KRC427" s="8"/>
      <c r="KRD427" s="8"/>
      <c r="KRE427" s="8"/>
      <c r="KRF427" s="8"/>
      <c r="KRG427" s="8"/>
      <c r="KRH427" s="8"/>
      <c r="KRI427" s="8"/>
      <c r="KRJ427" s="8"/>
      <c r="KRK427" s="8"/>
      <c r="KRL427" s="8"/>
      <c r="KRM427" s="8"/>
      <c r="KRN427" s="8"/>
      <c r="KRO427" s="8"/>
      <c r="KRP427" s="8"/>
      <c r="KRQ427" s="8"/>
      <c r="KRR427" s="8"/>
      <c r="KRS427" s="8"/>
      <c r="KRT427" s="8"/>
      <c r="KRU427" s="8"/>
      <c r="KRV427" s="8"/>
      <c r="KRW427" s="8"/>
      <c r="KRX427" s="8"/>
      <c r="KRY427" s="8"/>
      <c r="KRZ427" s="8"/>
      <c r="KSA427" s="8"/>
      <c r="KSB427" s="8"/>
      <c r="KSC427" s="8"/>
      <c r="KSD427" s="8"/>
      <c r="KSE427" s="8"/>
      <c r="KSF427" s="8"/>
      <c r="KSG427" s="8"/>
      <c r="KSH427" s="8"/>
      <c r="KSI427" s="8"/>
      <c r="KSJ427" s="8"/>
      <c r="KSK427" s="8"/>
      <c r="KSL427" s="8"/>
      <c r="KSM427" s="8"/>
      <c r="KSN427" s="8"/>
      <c r="KSO427" s="8"/>
      <c r="KSP427" s="8"/>
      <c r="KSQ427" s="8"/>
      <c r="KSR427" s="8"/>
      <c r="KSS427" s="8"/>
      <c r="KST427" s="8"/>
      <c r="KSU427" s="8"/>
      <c r="KSV427" s="8"/>
      <c r="KSW427" s="8"/>
      <c r="KSX427" s="8"/>
      <c r="KSY427" s="8"/>
      <c r="KSZ427" s="8"/>
      <c r="KTA427" s="8"/>
      <c r="KTB427" s="8"/>
      <c r="KTC427" s="8"/>
      <c r="KTD427" s="8"/>
      <c r="KTE427" s="8"/>
      <c r="KTF427" s="8"/>
      <c r="KTG427" s="8"/>
      <c r="KTH427" s="8"/>
      <c r="KTI427" s="8"/>
      <c r="KTJ427" s="8"/>
      <c r="KTK427" s="8"/>
      <c r="KTL427" s="8"/>
      <c r="KTM427" s="8"/>
      <c r="KTN427" s="8"/>
      <c r="KTO427" s="8"/>
      <c r="KTP427" s="8"/>
      <c r="KTQ427" s="8"/>
      <c r="KTR427" s="8"/>
      <c r="KTS427" s="8"/>
      <c r="KTT427" s="8"/>
      <c r="KTU427" s="8"/>
      <c r="KTV427" s="8"/>
      <c r="KTW427" s="8"/>
      <c r="KTX427" s="8"/>
      <c r="KTY427" s="8"/>
      <c r="KTZ427" s="8"/>
      <c r="KUA427" s="8"/>
      <c r="KUB427" s="8"/>
      <c r="KUC427" s="8"/>
      <c r="KUD427" s="8"/>
      <c r="KUE427" s="8"/>
      <c r="KUF427" s="8"/>
      <c r="KUG427" s="8"/>
      <c r="KUH427" s="8"/>
      <c r="KUI427" s="8"/>
      <c r="KUJ427" s="8"/>
      <c r="KUK427" s="8"/>
      <c r="KUL427" s="8"/>
      <c r="KUM427" s="8"/>
      <c r="KUN427" s="8"/>
      <c r="KUO427" s="8"/>
      <c r="KUP427" s="8"/>
      <c r="KUQ427" s="8"/>
      <c r="KUR427" s="8"/>
      <c r="KUS427" s="8"/>
      <c r="KUT427" s="8"/>
      <c r="KUU427" s="8"/>
      <c r="KUV427" s="8"/>
      <c r="KUW427" s="8"/>
      <c r="KUX427" s="8"/>
      <c r="KUY427" s="8"/>
      <c r="KUZ427" s="8"/>
      <c r="KVA427" s="8"/>
      <c r="KVB427" s="8"/>
      <c r="KVC427" s="8"/>
      <c r="KVD427" s="8"/>
      <c r="KVE427" s="8"/>
      <c r="KVF427" s="8"/>
      <c r="KVG427" s="8"/>
      <c r="KVH427" s="8"/>
      <c r="KVI427" s="8"/>
      <c r="KVJ427" s="8"/>
      <c r="KVK427" s="8"/>
      <c r="KVL427" s="8"/>
      <c r="KVM427" s="8"/>
      <c r="KVN427" s="8"/>
      <c r="KVO427" s="8"/>
      <c r="KVP427" s="8"/>
      <c r="KVQ427" s="8"/>
      <c r="KVR427" s="8"/>
      <c r="KVS427" s="8"/>
      <c r="KVT427" s="8"/>
      <c r="KVU427" s="8"/>
      <c r="KVV427" s="8"/>
      <c r="KVW427" s="8"/>
      <c r="KVX427" s="8"/>
      <c r="KVY427" s="8"/>
      <c r="KVZ427" s="8"/>
      <c r="KWA427" s="8"/>
      <c r="KWB427" s="8"/>
      <c r="KWC427" s="8"/>
      <c r="KWD427" s="8"/>
      <c r="KWE427" s="8"/>
      <c r="KWF427" s="8"/>
      <c r="KWG427" s="8"/>
      <c r="KWH427" s="8"/>
      <c r="KWI427" s="8"/>
      <c r="KWJ427" s="8"/>
      <c r="KWK427" s="8"/>
      <c r="KWL427" s="8"/>
      <c r="KWM427" s="8"/>
      <c r="KWN427" s="8"/>
      <c r="KWO427" s="8"/>
      <c r="KWP427" s="8"/>
      <c r="KWQ427" s="8"/>
      <c r="KWR427" s="8"/>
      <c r="KWS427" s="8"/>
      <c r="KWT427" s="8"/>
      <c r="KWU427" s="8"/>
      <c r="KWV427" s="8"/>
      <c r="KWW427" s="8"/>
      <c r="KWX427" s="8"/>
      <c r="KWY427" s="8"/>
      <c r="KWZ427" s="8"/>
      <c r="KXA427" s="8"/>
      <c r="KXB427" s="8"/>
      <c r="KXC427" s="8"/>
      <c r="KXD427" s="8"/>
      <c r="KXE427" s="8"/>
      <c r="KXF427" s="8"/>
      <c r="KXG427" s="8"/>
      <c r="KXH427" s="8"/>
      <c r="KXI427" s="8"/>
      <c r="KXJ427" s="8"/>
      <c r="KXK427" s="8"/>
      <c r="KXL427" s="8"/>
      <c r="KXM427" s="8"/>
      <c r="KXN427" s="8"/>
      <c r="KXO427" s="8"/>
      <c r="KXP427" s="8"/>
      <c r="KXQ427" s="8"/>
      <c r="KXR427" s="8"/>
      <c r="KXS427" s="8"/>
      <c r="KXT427" s="8"/>
      <c r="KXU427" s="8"/>
      <c r="KXV427" s="8"/>
      <c r="KXW427" s="8"/>
      <c r="KXX427" s="8"/>
      <c r="KXY427" s="8"/>
      <c r="KXZ427" s="8"/>
      <c r="KYA427" s="8"/>
      <c r="KYB427" s="8"/>
      <c r="KYC427" s="8"/>
      <c r="KYD427" s="8"/>
      <c r="KYE427" s="8"/>
      <c r="KYF427" s="8"/>
      <c r="KYG427" s="8"/>
      <c r="KYH427" s="8"/>
      <c r="KYI427" s="8"/>
      <c r="KYJ427" s="8"/>
      <c r="KYK427" s="8"/>
      <c r="KYL427" s="8"/>
      <c r="KYM427" s="8"/>
      <c r="KYN427" s="8"/>
      <c r="KYO427" s="8"/>
      <c r="KYP427" s="8"/>
      <c r="KYQ427" s="8"/>
      <c r="KYR427" s="8"/>
      <c r="KYS427" s="8"/>
      <c r="KYT427" s="8"/>
      <c r="KYU427" s="8"/>
      <c r="KYV427" s="8"/>
      <c r="KYW427" s="8"/>
      <c r="KYX427" s="8"/>
      <c r="KYY427" s="8"/>
      <c r="KYZ427" s="8"/>
      <c r="KZA427" s="8"/>
      <c r="KZB427" s="8"/>
      <c r="KZC427" s="8"/>
      <c r="KZD427" s="8"/>
      <c r="KZE427" s="8"/>
      <c r="KZF427" s="8"/>
      <c r="KZG427" s="8"/>
      <c r="KZH427" s="8"/>
      <c r="KZI427" s="8"/>
      <c r="KZJ427" s="8"/>
      <c r="KZK427" s="8"/>
      <c r="KZL427" s="8"/>
      <c r="KZM427" s="8"/>
      <c r="KZN427" s="8"/>
      <c r="KZO427" s="8"/>
      <c r="KZP427" s="8"/>
      <c r="KZQ427" s="8"/>
      <c r="KZR427" s="8"/>
      <c r="KZS427" s="8"/>
      <c r="KZT427" s="8"/>
      <c r="KZU427" s="8"/>
      <c r="KZV427" s="8"/>
      <c r="KZW427" s="8"/>
      <c r="KZX427" s="8"/>
      <c r="KZY427" s="8"/>
      <c r="KZZ427" s="8"/>
      <c r="LAA427" s="8"/>
      <c r="LAB427" s="8"/>
      <c r="LAC427" s="8"/>
      <c r="LAD427" s="8"/>
      <c r="LAE427" s="8"/>
      <c r="LAF427" s="8"/>
      <c r="LAG427" s="8"/>
      <c r="LAH427" s="8"/>
      <c r="LAI427" s="8"/>
      <c r="LAJ427" s="8"/>
      <c r="LAK427" s="8"/>
      <c r="LAL427" s="8"/>
      <c r="LAM427" s="8"/>
      <c r="LAN427" s="8"/>
      <c r="LAO427" s="8"/>
      <c r="LAP427" s="8"/>
      <c r="LAQ427" s="8"/>
      <c r="LAR427" s="8"/>
      <c r="LAS427" s="8"/>
      <c r="LAT427" s="8"/>
      <c r="LAU427" s="8"/>
      <c r="LAV427" s="8"/>
      <c r="LAW427" s="8"/>
      <c r="LAX427" s="8"/>
      <c r="LAY427" s="8"/>
      <c r="LAZ427" s="8"/>
      <c r="LBA427" s="8"/>
      <c r="LBB427" s="8"/>
      <c r="LBC427" s="8"/>
      <c r="LBD427" s="8"/>
      <c r="LBE427" s="8"/>
      <c r="LBF427" s="8"/>
      <c r="LBG427" s="8"/>
      <c r="LBH427" s="8"/>
      <c r="LBI427" s="8"/>
      <c r="LBJ427" s="8"/>
      <c r="LBK427" s="8"/>
      <c r="LBL427" s="8"/>
      <c r="LBM427" s="8"/>
      <c r="LBN427" s="8"/>
      <c r="LBO427" s="8"/>
      <c r="LBP427" s="8"/>
      <c r="LBQ427" s="8"/>
      <c r="LBR427" s="8"/>
      <c r="LBS427" s="8"/>
      <c r="LBT427" s="8"/>
      <c r="LBU427" s="8"/>
      <c r="LBV427" s="8"/>
      <c r="LBW427" s="8"/>
      <c r="LBX427" s="8"/>
      <c r="LBY427" s="8"/>
      <c r="LBZ427" s="8"/>
      <c r="LCA427" s="8"/>
      <c r="LCB427" s="8"/>
      <c r="LCC427" s="8"/>
      <c r="LCD427" s="8"/>
      <c r="LCE427" s="8"/>
      <c r="LCF427" s="8"/>
      <c r="LCG427" s="8"/>
      <c r="LCH427" s="8"/>
      <c r="LCI427" s="8"/>
      <c r="LCJ427" s="8"/>
      <c r="LCK427" s="8"/>
      <c r="LCL427" s="8"/>
      <c r="LCM427" s="8"/>
      <c r="LCN427" s="8"/>
      <c r="LCO427" s="8"/>
      <c r="LCP427" s="8"/>
      <c r="LCQ427" s="8"/>
      <c r="LCR427" s="8"/>
      <c r="LCS427" s="8"/>
      <c r="LCT427" s="8"/>
      <c r="LCU427" s="8"/>
      <c r="LCV427" s="8"/>
      <c r="LCW427" s="8"/>
      <c r="LCX427" s="8"/>
      <c r="LCY427" s="8"/>
      <c r="LCZ427" s="8"/>
      <c r="LDA427" s="8"/>
      <c r="LDB427" s="8"/>
      <c r="LDC427" s="8"/>
      <c r="LDD427" s="8"/>
      <c r="LDE427" s="8"/>
      <c r="LDF427" s="8"/>
      <c r="LDG427" s="8"/>
      <c r="LDH427" s="8"/>
      <c r="LDI427" s="8"/>
      <c r="LDJ427" s="8"/>
      <c r="LDK427" s="8"/>
      <c r="LDL427" s="8"/>
      <c r="LDM427" s="8"/>
      <c r="LDN427" s="8"/>
      <c r="LDO427" s="8"/>
      <c r="LDP427" s="8"/>
      <c r="LDQ427" s="8"/>
      <c r="LDR427" s="8"/>
      <c r="LDS427" s="8"/>
      <c r="LDT427" s="8"/>
      <c r="LDU427" s="8"/>
      <c r="LDV427" s="8"/>
      <c r="LDW427" s="8"/>
      <c r="LDX427" s="8"/>
      <c r="LDY427" s="8"/>
      <c r="LDZ427" s="8"/>
      <c r="LEA427" s="8"/>
      <c r="LEB427" s="8"/>
      <c r="LEC427" s="8"/>
      <c r="LED427" s="8"/>
      <c r="LEE427" s="8"/>
      <c r="LEF427" s="8"/>
      <c r="LEG427" s="8"/>
      <c r="LEH427" s="8"/>
      <c r="LEI427" s="8"/>
      <c r="LEJ427" s="8"/>
      <c r="LEK427" s="8"/>
      <c r="LEL427" s="8"/>
      <c r="LEM427" s="8"/>
      <c r="LEN427" s="8"/>
      <c r="LEO427" s="8"/>
      <c r="LEP427" s="8"/>
      <c r="LEQ427" s="8"/>
      <c r="LER427" s="8"/>
      <c r="LES427" s="8"/>
      <c r="LET427" s="8"/>
      <c r="LEU427" s="8"/>
      <c r="LEV427" s="8"/>
      <c r="LEW427" s="8"/>
      <c r="LEX427" s="8"/>
      <c r="LEY427" s="8"/>
      <c r="LEZ427" s="8"/>
      <c r="LFA427" s="8"/>
      <c r="LFB427" s="8"/>
      <c r="LFC427" s="8"/>
      <c r="LFD427" s="8"/>
      <c r="LFE427" s="8"/>
      <c r="LFF427" s="8"/>
      <c r="LFG427" s="8"/>
      <c r="LFH427" s="8"/>
      <c r="LFI427" s="8"/>
      <c r="LFJ427" s="8"/>
      <c r="LFK427" s="8"/>
      <c r="LFL427" s="8"/>
      <c r="LFM427" s="8"/>
      <c r="LFN427" s="8"/>
      <c r="LFO427" s="8"/>
      <c r="LFP427" s="8"/>
      <c r="LFQ427" s="8"/>
      <c r="LFR427" s="8"/>
      <c r="LFS427" s="8"/>
      <c r="LFT427" s="8"/>
      <c r="LFU427" s="8"/>
      <c r="LFV427" s="8"/>
      <c r="LFW427" s="8"/>
      <c r="LFX427" s="8"/>
      <c r="LFY427" s="8"/>
      <c r="LFZ427" s="8"/>
      <c r="LGA427" s="8"/>
      <c r="LGB427" s="8"/>
      <c r="LGC427" s="8"/>
      <c r="LGD427" s="8"/>
      <c r="LGE427" s="8"/>
      <c r="LGF427" s="8"/>
      <c r="LGG427" s="8"/>
      <c r="LGH427" s="8"/>
      <c r="LGI427" s="8"/>
      <c r="LGJ427" s="8"/>
      <c r="LGK427" s="8"/>
      <c r="LGL427" s="8"/>
      <c r="LGM427" s="8"/>
      <c r="LGN427" s="8"/>
      <c r="LGO427" s="8"/>
      <c r="LGP427" s="8"/>
      <c r="LGQ427" s="8"/>
      <c r="LGR427" s="8"/>
      <c r="LGS427" s="8"/>
      <c r="LGT427" s="8"/>
      <c r="LGU427" s="8"/>
      <c r="LGV427" s="8"/>
      <c r="LGW427" s="8"/>
      <c r="LGX427" s="8"/>
      <c r="LGY427" s="8"/>
      <c r="LGZ427" s="8"/>
      <c r="LHA427" s="8"/>
      <c r="LHB427" s="8"/>
      <c r="LHC427" s="8"/>
      <c r="LHD427" s="8"/>
      <c r="LHE427" s="8"/>
      <c r="LHF427" s="8"/>
      <c r="LHG427" s="8"/>
      <c r="LHH427" s="8"/>
      <c r="LHI427" s="8"/>
      <c r="LHJ427" s="8"/>
      <c r="LHK427" s="8"/>
      <c r="LHL427" s="8"/>
      <c r="LHM427" s="8"/>
      <c r="LHN427" s="8"/>
      <c r="LHO427" s="8"/>
      <c r="LHP427" s="8"/>
      <c r="LHQ427" s="8"/>
      <c r="LHR427" s="8"/>
      <c r="LHS427" s="8"/>
      <c r="LHT427" s="8"/>
      <c r="LHU427" s="8"/>
      <c r="LHV427" s="8"/>
      <c r="LHW427" s="8"/>
      <c r="LHX427" s="8"/>
      <c r="LHY427" s="8"/>
      <c r="LHZ427" s="8"/>
      <c r="LIA427" s="8"/>
      <c r="LIB427" s="8"/>
      <c r="LIC427" s="8"/>
      <c r="LID427" s="8"/>
      <c r="LIE427" s="8"/>
      <c r="LIF427" s="8"/>
      <c r="LIG427" s="8"/>
      <c r="LIH427" s="8"/>
      <c r="LII427" s="8"/>
      <c r="LIJ427" s="8"/>
      <c r="LIK427" s="8"/>
      <c r="LIL427" s="8"/>
      <c r="LIM427" s="8"/>
      <c r="LIN427" s="8"/>
      <c r="LIO427" s="8"/>
      <c r="LIP427" s="8"/>
      <c r="LIQ427" s="8"/>
      <c r="LIR427" s="8"/>
      <c r="LIS427" s="8"/>
      <c r="LIT427" s="8"/>
      <c r="LIU427" s="8"/>
      <c r="LIV427" s="8"/>
      <c r="LIW427" s="8"/>
      <c r="LIX427" s="8"/>
      <c r="LIY427" s="8"/>
      <c r="LIZ427" s="8"/>
      <c r="LJA427" s="8"/>
      <c r="LJB427" s="8"/>
      <c r="LJC427" s="8"/>
      <c r="LJD427" s="8"/>
      <c r="LJE427" s="8"/>
      <c r="LJF427" s="8"/>
      <c r="LJG427" s="8"/>
      <c r="LJH427" s="8"/>
      <c r="LJI427" s="8"/>
      <c r="LJJ427" s="8"/>
      <c r="LJK427" s="8"/>
      <c r="LJL427" s="8"/>
      <c r="LJM427" s="8"/>
      <c r="LJN427" s="8"/>
      <c r="LJO427" s="8"/>
      <c r="LJP427" s="8"/>
      <c r="LJQ427" s="8"/>
      <c r="LJR427" s="8"/>
      <c r="LJS427" s="8"/>
      <c r="LJT427" s="8"/>
      <c r="LJU427" s="8"/>
      <c r="LJV427" s="8"/>
      <c r="LJW427" s="8"/>
      <c r="LJX427" s="8"/>
      <c r="LJY427" s="8"/>
      <c r="LJZ427" s="8"/>
      <c r="LKA427" s="8"/>
      <c r="LKB427" s="8"/>
      <c r="LKC427" s="8"/>
      <c r="LKD427" s="8"/>
      <c r="LKE427" s="8"/>
      <c r="LKF427" s="8"/>
      <c r="LKG427" s="8"/>
      <c r="LKH427" s="8"/>
      <c r="LKI427" s="8"/>
      <c r="LKJ427" s="8"/>
      <c r="LKK427" s="8"/>
      <c r="LKL427" s="8"/>
      <c r="LKM427" s="8"/>
      <c r="LKN427" s="8"/>
      <c r="LKO427" s="8"/>
      <c r="LKP427" s="8"/>
      <c r="LKQ427" s="8"/>
      <c r="LKR427" s="8"/>
      <c r="LKS427" s="8"/>
      <c r="LKT427" s="8"/>
      <c r="LKU427" s="8"/>
      <c r="LKV427" s="8"/>
      <c r="LKW427" s="8"/>
      <c r="LKX427" s="8"/>
      <c r="LKY427" s="8"/>
      <c r="LKZ427" s="8"/>
      <c r="LLA427" s="8"/>
      <c r="LLB427" s="8"/>
      <c r="LLC427" s="8"/>
      <c r="LLD427" s="8"/>
      <c r="LLE427" s="8"/>
      <c r="LLF427" s="8"/>
      <c r="LLG427" s="8"/>
      <c r="LLH427" s="8"/>
      <c r="LLI427" s="8"/>
      <c r="LLJ427" s="8"/>
      <c r="LLK427" s="8"/>
      <c r="LLL427" s="8"/>
      <c r="LLM427" s="8"/>
      <c r="LLN427" s="8"/>
      <c r="LLO427" s="8"/>
      <c r="LLP427" s="8"/>
      <c r="LLQ427" s="8"/>
      <c r="LLR427" s="8"/>
      <c r="LLS427" s="8"/>
      <c r="LLT427" s="8"/>
      <c r="LLU427" s="8"/>
      <c r="LLV427" s="8"/>
      <c r="LLW427" s="8"/>
      <c r="LLX427" s="8"/>
      <c r="LLY427" s="8"/>
      <c r="LLZ427" s="8"/>
      <c r="LMA427" s="8"/>
      <c r="LMB427" s="8"/>
      <c r="LMC427" s="8"/>
      <c r="LMD427" s="8"/>
      <c r="LME427" s="8"/>
      <c r="LMF427" s="8"/>
      <c r="LMG427" s="8"/>
      <c r="LMH427" s="8"/>
      <c r="LMI427" s="8"/>
      <c r="LMJ427" s="8"/>
      <c r="LMK427" s="8"/>
      <c r="LML427" s="8"/>
      <c r="LMM427" s="8"/>
      <c r="LMN427" s="8"/>
      <c r="LMO427" s="8"/>
      <c r="LMP427" s="8"/>
      <c r="LMQ427" s="8"/>
      <c r="LMR427" s="8"/>
      <c r="LMS427" s="8"/>
      <c r="LMT427" s="8"/>
      <c r="LMU427" s="8"/>
      <c r="LMV427" s="8"/>
      <c r="LMW427" s="8"/>
      <c r="LMX427" s="8"/>
      <c r="LMY427" s="8"/>
      <c r="LMZ427" s="8"/>
      <c r="LNA427" s="8"/>
      <c r="LNB427" s="8"/>
      <c r="LNC427" s="8"/>
      <c r="LND427" s="8"/>
      <c r="LNE427" s="8"/>
      <c r="LNF427" s="8"/>
      <c r="LNG427" s="8"/>
      <c r="LNH427" s="8"/>
      <c r="LNI427" s="8"/>
      <c r="LNJ427" s="8"/>
      <c r="LNK427" s="8"/>
      <c r="LNL427" s="8"/>
      <c r="LNM427" s="8"/>
      <c r="LNN427" s="8"/>
      <c r="LNO427" s="8"/>
      <c r="LNP427" s="8"/>
      <c r="LNQ427" s="8"/>
      <c r="LNR427" s="8"/>
      <c r="LNS427" s="8"/>
      <c r="LNT427" s="8"/>
      <c r="LNU427" s="8"/>
      <c r="LNV427" s="8"/>
      <c r="LNW427" s="8"/>
      <c r="LNX427" s="8"/>
      <c r="LNY427" s="8"/>
      <c r="LNZ427" s="8"/>
      <c r="LOA427" s="8"/>
      <c r="LOB427" s="8"/>
      <c r="LOC427" s="8"/>
      <c r="LOD427" s="8"/>
      <c r="LOE427" s="8"/>
      <c r="LOF427" s="8"/>
      <c r="LOG427" s="8"/>
      <c r="LOH427" s="8"/>
      <c r="LOI427" s="8"/>
      <c r="LOJ427" s="8"/>
      <c r="LOK427" s="8"/>
      <c r="LOL427" s="8"/>
      <c r="LOM427" s="8"/>
      <c r="LON427" s="8"/>
      <c r="LOO427" s="8"/>
      <c r="LOP427" s="8"/>
      <c r="LOQ427" s="8"/>
      <c r="LOR427" s="8"/>
      <c r="LOS427" s="8"/>
      <c r="LOT427" s="8"/>
      <c r="LOU427" s="8"/>
      <c r="LOV427" s="8"/>
      <c r="LOW427" s="8"/>
      <c r="LOX427" s="8"/>
      <c r="LOY427" s="8"/>
      <c r="LOZ427" s="8"/>
      <c r="LPA427" s="8"/>
      <c r="LPB427" s="8"/>
      <c r="LPC427" s="8"/>
      <c r="LPD427" s="8"/>
      <c r="LPE427" s="8"/>
      <c r="LPF427" s="8"/>
      <c r="LPG427" s="8"/>
      <c r="LPH427" s="8"/>
      <c r="LPI427" s="8"/>
      <c r="LPJ427" s="8"/>
      <c r="LPK427" s="8"/>
      <c r="LPL427" s="8"/>
      <c r="LPM427" s="8"/>
      <c r="LPN427" s="8"/>
      <c r="LPO427" s="8"/>
      <c r="LPP427" s="8"/>
      <c r="LPQ427" s="8"/>
      <c r="LPR427" s="8"/>
      <c r="LPS427" s="8"/>
      <c r="LPT427" s="8"/>
      <c r="LPU427" s="8"/>
      <c r="LPV427" s="8"/>
      <c r="LPW427" s="8"/>
      <c r="LPX427" s="8"/>
      <c r="LPY427" s="8"/>
      <c r="LPZ427" s="8"/>
      <c r="LQA427" s="8"/>
      <c r="LQB427" s="8"/>
      <c r="LQC427" s="8"/>
      <c r="LQD427" s="8"/>
      <c r="LQE427" s="8"/>
      <c r="LQF427" s="8"/>
      <c r="LQG427" s="8"/>
      <c r="LQH427" s="8"/>
      <c r="LQI427" s="8"/>
      <c r="LQJ427" s="8"/>
      <c r="LQK427" s="8"/>
      <c r="LQL427" s="8"/>
      <c r="LQM427" s="8"/>
      <c r="LQN427" s="8"/>
      <c r="LQO427" s="8"/>
      <c r="LQP427" s="8"/>
      <c r="LQQ427" s="8"/>
      <c r="LQR427" s="8"/>
      <c r="LQS427" s="8"/>
      <c r="LQT427" s="8"/>
      <c r="LQU427" s="8"/>
      <c r="LQV427" s="8"/>
      <c r="LQW427" s="8"/>
      <c r="LQX427" s="8"/>
      <c r="LQY427" s="8"/>
      <c r="LQZ427" s="8"/>
      <c r="LRA427" s="8"/>
      <c r="LRB427" s="8"/>
      <c r="LRC427" s="8"/>
      <c r="LRD427" s="8"/>
      <c r="LRE427" s="8"/>
      <c r="LRF427" s="8"/>
      <c r="LRG427" s="8"/>
      <c r="LRH427" s="8"/>
      <c r="LRI427" s="8"/>
      <c r="LRJ427" s="8"/>
      <c r="LRK427" s="8"/>
      <c r="LRL427" s="8"/>
      <c r="LRM427" s="8"/>
      <c r="LRN427" s="8"/>
      <c r="LRO427" s="8"/>
      <c r="LRP427" s="8"/>
      <c r="LRQ427" s="8"/>
      <c r="LRR427" s="8"/>
      <c r="LRS427" s="8"/>
      <c r="LRT427" s="8"/>
      <c r="LRU427" s="8"/>
      <c r="LRV427" s="8"/>
      <c r="LRW427" s="8"/>
      <c r="LRX427" s="8"/>
      <c r="LRY427" s="8"/>
      <c r="LRZ427" s="8"/>
      <c r="LSA427" s="8"/>
      <c r="LSB427" s="8"/>
      <c r="LSC427" s="8"/>
      <c r="LSD427" s="8"/>
      <c r="LSE427" s="8"/>
      <c r="LSF427" s="8"/>
      <c r="LSG427" s="8"/>
      <c r="LSH427" s="8"/>
      <c r="LSI427" s="8"/>
      <c r="LSJ427" s="8"/>
      <c r="LSK427" s="8"/>
      <c r="LSL427" s="8"/>
      <c r="LSM427" s="8"/>
      <c r="LSN427" s="8"/>
      <c r="LSO427" s="8"/>
      <c r="LSP427" s="8"/>
      <c r="LSQ427" s="8"/>
      <c r="LSR427" s="8"/>
      <c r="LSS427" s="8"/>
      <c r="LST427" s="8"/>
      <c r="LSU427" s="8"/>
      <c r="LSV427" s="8"/>
      <c r="LSW427" s="8"/>
      <c r="LSX427" s="8"/>
      <c r="LSY427" s="8"/>
      <c r="LSZ427" s="8"/>
      <c r="LTA427" s="8"/>
      <c r="LTB427" s="8"/>
      <c r="LTC427" s="8"/>
      <c r="LTD427" s="8"/>
      <c r="LTE427" s="8"/>
      <c r="LTF427" s="8"/>
      <c r="LTG427" s="8"/>
      <c r="LTH427" s="8"/>
      <c r="LTI427" s="8"/>
      <c r="LTJ427" s="8"/>
      <c r="LTK427" s="8"/>
      <c r="LTL427" s="8"/>
      <c r="LTM427" s="8"/>
      <c r="LTN427" s="8"/>
      <c r="LTO427" s="8"/>
      <c r="LTP427" s="8"/>
      <c r="LTQ427" s="8"/>
      <c r="LTR427" s="8"/>
      <c r="LTS427" s="8"/>
      <c r="LTT427" s="8"/>
      <c r="LTU427" s="8"/>
      <c r="LTV427" s="8"/>
      <c r="LTW427" s="8"/>
      <c r="LTX427" s="8"/>
      <c r="LTY427" s="8"/>
      <c r="LTZ427" s="8"/>
      <c r="LUA427" s="8"/>
      <c r="LUB427" s="8"/>
      <c r="LUC427" s="8"/>
      <c r="LUD427" s="8"/>
      <c r="LUE427" s="8"/>
      <c r="LUF427" s="8"/>
      <c r="LUG427" s="8"/>
      <c r="LUH427" s="8"/>
      <c r="LUI427" s="8"/>
      <c r="LUJ427" s="8"/>
      <c r="LUK427" s="8"/>
      <c r="LUL427" s="8"/>
      <c r="LUM427" s="8"/>
      <c r="LUN427" s="8"/>
      <c r="LUO427" s="8"/>
      <c r="LUP427" s="8"/>
      <c r="LUQ427" s="8"/>
      <c r="LUR427" s="8"/>
      <c r="LUS427" s="8"/>
      <c r="LUT427" s="8"/>
      <c r="LUU427" s="8"/>
      <c r="LUV427" s="8"/>
      <c r="LUW427" s="8"/>
      <c r="LUX427" s="8"/>
      <c r="LUY427" s="8"/>
      <c r="LUZ427" s="8"/>
      <c r="LVA427" s="8"/>
      <c r="LVB427" s="8"/>
      <c r="LVC427" s="8"/>
      <c r="LVD427" s="8"/>
      <c r="LVE427" s="8"/>
      <c r="LVF427" s="8"/>
      <c r="LVG427" s="8"/>
      <c r="LVH427" s="8"/>
      <c r="LVI427" s="8"/>
      <c r="LVJ427" s="8"/>
      <c r="LVK427" s="8"/>
      <c r="LVL427" s="8"/>
      <c r="LVM427" s="8"/>
      <c r="LVN427" s="8"/>
      <c r="LVO427" s="8"/>
      <c r="LVP427" s="8"/>
      <c r="LVQ427" s="8"/>
      <c r="LVR427" s="8"/>
      <c r="LVS427" s="8"/>
      <c r="LVT427" s="8"/>
      <c r="LVU427" s="8"/>
      <c r="LVV427" s="8"/>
      <c r="LVW427" s="8"/>
      <c r="LVX427" s="8"/>
      <c r="LVY427" s="8"/>
      <c r="LVZ427" s="8"/>
      <c r="LWA427" s="8"/>
      <c r="LWB427" s="8"/>
      <c r="LWC427" s="8"/>
      <c r="LWD427" s="8"/>
      <c r="LWE427" s="8"/>
      <c r="LWF427" s="8"/>
      <c r="LWG427" s="8"/>
      <c r="LWH427" s="8"/>
      <c r="LWI427" s="8"/>
      <c r="LWJ427" s="8"/>
      <c r="LWK427" s="8"/>
      <c r="LWL427" s="8"/>
      <c r="LWM427" s="8"/>
      <c r="LWN427" s="8"/>
      <c r="LWO427" s="8"/>
      <c r="LWP427" s="8"/>
      <c r="LWQ427" s="8"/>
      <c r="LWR427" s="8"/>
      <c r="LWS427" s="8"/>
      <c r="LWT427" s="8"/>
      <c r="LWU427" s="8"/>
      <c r="LWV427" s="8"/>
      <c r="LWW427" s="8"/>
      <c r="LWX427" s="8"/>
      <c r="LWY427" s="8"/>
      <c r="LWZ427" s="8"/>
      <c r="LXA427" s="8"/>
      <c r="LXB427" s="8"/>
      <c r="LXC427" s="8"/>
      <c r="LXD427" s="8"/>
      <c r="LXE427" s="8"/>
      <c r="LXF427" s="8"/>
      <c r="LXG427" s="8"/>
      <c r="LXH427" s="8"/>
      <c r="LXI427" s="8"/>
      <c r="LXJ427" s="8"/>
      <c r="LXK427" s="8"/>
      <c r="LXL427" s="8"/>
      <c r="LXM427" s="8"/>
      <c r="LXN427" s="8"/>
      <c r="LXO427" s="8"/>
      <c r="LXP427" s="8"/>
      <c r="LXQ427" s="8"/>
      <c r="LXR427" s="8"/>
      <c r="LXS427" s="8"/>
      <c r="LXT427" s="8"/>
      <c r="LXU427" s="8"/>
      <c r="LXV427" s="8"/>
      <c r="LXW427" s="8"/>
      <c r="LXX427" s="8"/>
      <c r="LXY427" s="8"/>
      <c r="LXZ427" s="8"/>
      <c r="LYA427" s="8"/>
      <c r="LYB427" s="8"/>
      <c r="LYC427" s="8"/>
      <c r="LYD427" s="8"/>
      <c r="LYE427" s="8"/>
      <c r="LYF427" s="8"/>
      <c r="LYG427" s="8"/>
      <c r="LYH427" s="8"/>
      <c r="LYI427" s="8"/>
      <c r="LYJ427" s="8"/>
      <c r="LYK427" s="8"/>
      <c r="LYL427" s="8"/>
      <c r="LYM427" s="8"/>
      <c r="LYN427" s="8"/>
      <c r="LYO427" s="8"/>
      <c r="LYP427" s="8"/>
      <c r="LYQ427" s="8"/>
      <c r="LYR427" s="8"/>
      <c r="LYS427" s="8"/>
      <c r="LYT427" s="8"/>
      <c r="LYU427" s="8"/>
      <c r="LYV427" s="8"/>
      <c r="LYW427" s="8"/>
      <c r="LYX427" s="8"/>
      <c r="LYY427" s="8"/>
      <c r="LYZ427" s="8"/>
      <c r="LZA427" s="8"/>
      <c r="LZB427" s="8"/>
      <c r="LZC427" s="8"/>
      <c r="LZD427" s="8"/>
      <c r="LZE427" s="8"/>
      <c r="LZF427" s="8"/>
      <c r="LZG427" s="8"/>
      <c r="LZH427" s="8"/>
      <c r="LZI427" s="8"/>
      <c r="LZJ427" s="8"/>
      <c r="LZK427" s="8"/>
      <c r="LZL427" s="8"/>
      <c r="LZM427" s="8"/>
      <c r="LZN427" s="8"/>
      <c r="LZO427" s="8"/>
      <c r="LZP427" s="8"/>
      <c r="LZQ427" s="8"/>
      <c r="LZR427" s="8"/>
      <c r="LZS427" s="8"/>
      <c r="LZT427" s="8"/>
      <c r="LZU427" s="8"/>
      <c r="LZV427" s="8"/>
      <c r="LZW427" s="8"/>
      <c r="LZX427" s="8"/>
      <c r="LZY427" s="8"/>
      <c r="LZZ427" s="8"/>
      <c r="MAA427" s="8"/>
      <c r="MAB427" s="8"/>
      <c r="MAC427" s="8"/>
      <c r="MAD427" s="8"/>
      <c r="MAE427" s="8"/>
      <c r="MAF427" s="8"/>
      <c r="MAG427" s="8"/>
      <c r="MAH427" s="8"/>
      <c r="MAI427" s="8"/>
      <c r="MAJ427" s="8"/>
      <c r="MAK427" s="8"/>
      <c r="MAL427" s="8"/>
      <c r="MAM427" s="8"/>
      <c r="MAN427" s="8"/>
      <c r="MAO427" s="8"/>
      <c r="MAP427" s="8"/>
      <c r="MAQ427" s="8"/>
      <c r="MAR427" s="8"/>
      <c r="MAS427" s="8"/>
      <c r="MAT427" s="8"/>
      <c r="MAU427" s="8"/>
      <c r="MAV427" s="8"/>
      <c r="MAW427" s="8"/>
      <c r="MAX427" s="8"/>
      <c r="MAY427" s="8"/>
      <c r="MAZ427" s="8"/>
      <c r="MBA427" s="8"/>
      <c r="MBB427" s="8"/>
      <c r="MBC427" s="8"/>
      <c r="MBD427" s="8"/>
      <c r="MBE427" s="8"/>
      <c r="MBF427" s="8"/>
      <c r="MBG427" s="8"/>
      <c r="MBH427" s="8"/>
      <c r="MBI427" s="8"/>
      <c r="MBJ427" s="8"/>
      <c r="MBK427" s="8"/>
      <c r="MBL427" s="8"/>
      <c r="MBM427" s="8"/>
      <c r="MBN427" s="8"/>
      <c r="MBO427" s="8"/>
      <c r="MBP427" s="8"/>
      <c r="MBQ427" s="8"/>
      <c r="MBR427" s="8"/>
      <c r="MBS427" s="8"/>
      <c r="MBT427" s="8"/>
      <c r="MBU427" s="8"/>
      <c r="MBV427" s="8"/>
      <c r="MBW427" s="8"/>
      <c r="MBX427" s="8"/>
      <c r="MBY427" s="8"/>
      <c r="MBZ427" s="8"/>
      <c r="MCA427" s="8"/>
      <c r="MCB427" s="8"/>
      <c r="MCC427" s="8"/>
      <c r="MCD427" s="8"/>
      <c r="MCE427" s="8"/>
      <c r="MCF427" s="8"/>
      <c r="MCG427" s="8"/>
      <c r="MCH427" s="8"/>
      <c r="MCI427" s="8"/>
      <c r="MCJ427" s="8"/>
      <c r="MCK427" s="8"/>
      <c r="MCL427" s="8"/>
      <c r="MCM427" s="8"/>
      <c r="MCN427" s="8"/>
      <c r="MCO427" s="8"/>
      <c r="MCP427" s="8"/>
      <c r="MCQ427" s="8"/>
      <c r="MCR427" s="8"/>
      <c r="MCS427" s="8"/>
      <c r="MCT427" s="8"/>
      <c r="MCU427" s="8"/>
      <c r="MCV427" s="8"/>
      <c r="MCW427" s="8"/>
      <c r="MCX427" s="8"/>
      <c r="MCY427" s="8"/>
      <c r="MCZ427" s="8"/>
      <c r="MDA427" s="8"/>
      <c r="MDB427" s="8"/>
      <c r="MDC427" s="8"/>
      <c r="MDD427" s="8"/>
      <c r="MDE427" s="8"/>
      <c r="MDF427" s="8"/>
      <c r="MDG427" s="8"/>
      <c r="MDH427" s="8"/>
      <c r="MDI427" s="8"/>
      <c r="MDJ427" s="8"/>
      <c r="MDK427" s="8"/>
      <c r="MDL427" s="8"/>
      <c r="MDM427" s="8"/>
      <c r="MDN427" s="8"/>
      <c r="MDO427" s="8"/>
      <c r="MDP427" s="8"/>
      <c r="MDQ427" s="8"/>
      <c r="MDR427" s="8"/>
      <c r="MDS427" s="8"/>
      <c r="MDT427" s="8"/>
      <c r="MDU427" s="8"/>
      <c r="MDV427" s="8"/>
      <c r="MDW427" s="8"/>
      <c r="MDX427" s="8"/>
      <c r="MDY427" s="8"/>
      <c r="MDZ427" s="8"/>
      <c r="MEA427" s="8"/>
      <c r="MEB427" s="8"/>
      <c r="MEC427" s="8"/>
      <c r="MED427" s="8"/>
      <c r="MEE427" s="8"/>
      <c r="MEF427" s="8"/>
      <c r="MEG427" s="8"/>
      <c r="MEH427" s="8"/>
      <c r="MEI427" s="8"/>
      <c r="MEJ427" s="8"/>
      <c r="MEK427" s="8"/>
      <c r="MEL427" s="8"/>
      <c r="MEM427" s="8"/>
      <c r="MEN427" s="8"/>
      <c r="MEO427" s="8"/>
      <c r="MEP427" s="8"/>
      <c r="MEQ427" s="8"/>
      <c r="MER427" s="8"/>
      <c r="MES427" s="8"/>
      <c r="MET427" s="8"/>
      <c r="MEU427" s="8"/>
      <c r="MEV427" s="8"/>
      <c r="MEW427" s="8"/>
      <c r="MEX427" s="8"/>
      <c r="MEY427" s="8"/>
      <c r="MEZ427" s="8"/>
      <c r="MFA427" s="8"/>
      <c r="MFB427" s="8"/>
      <c r="MFC427" s="8"/>
      <c r="MFD427" s="8"/>
      <c r="MFE427" s="8"/>
      <c r="MFF427" s="8"/>
      <c r="MFG427" s="8"/>
      <c r="MFH427" s="8"/>
      <c r="MFI427" s="8"/>
      <c r="MFJ427" s="8"/>
      <c r="MFK427" s="8"/>
      <c r="MFL427" s="8"/>
      <c r="MFM427" s="8"/>
      <c r="MFN427" s="8"/>
      <c r="MFO427" s="8"/>
      <c r="MFP427" s="8"/>
      <c r="MFQ427" s="8"/>
      <c r="MFR427" s="8"/>
      <c r="MFS427" s="8"/>
      <c r="MFT427" s="8"/>
      <c r="MFU427" s="8"/>
      <c r="MFV427" s="8"/>
      <c r="MFW427" s="8"/>
      <c r="MFX427" s="8"/>
      <c r="MFY427" s="8"/>
      <c r="MFZ427" s="8"/>
      <c r="MGA427" s="8"/>
      <c r="MGB427" s="8"/>
      <c r="MGC427" s="8"/>
      <c r="MGD427" s="8"/>
      <c r="MGE427" s="8"/>
      <c r="MGF427" s="8"/>
      <c r="MGG427" s="8"/>
      <c r="MGH427" s="8"/>
      <c r="MGI427" s="8"/>
      <c r="MGJ427" s="8"/>
      <c r="MGK427" s="8"/>
      <c r="MGL427" s="8"/>
      <c r="MGM427" s="8"/>
      <c r="MGN427" s="8"/>
      <c r="MGO427" s="8"/>
      <c r="MGP427" s="8"/>
      <c r="MGQ427" s="8"/>
      <c r="MGR427" s="8"/>
      <c r="MGS427" s="8"/>
      <c r="MGT427" s="8"/>
      <c r="MGU427" s="8"/>
      <c r="MGV427" s="8"/>
      <c r="MGW427" s="8"/>
      <c r="MGX427" s="8"/>
      <c r="MGY427" s="8"/>
      <c r="MGZ427" s="8"/>
      <c r="MHA427" s="8"/>
      <c r="MHB427" s="8"/>
      <c r="MHC427" s="8"/>
      <c r="MHD427" s="8"/>
      <c r="MHE427" s="8"/>
      <c r="MHF427" s="8"/>
      <c r="MHG427" s="8"/>
      <c r="MHH427" s="8"/>
      <c r="MHI427" s="8"/>
      <c r="MHJ427" s="8"/>
      <c r="MHK427" s="8"/>
      <c r="MHL427" s="8"/>
      <c r="MHM427" s="8"/>
      <c r="MHN427" s="8"/>
      <c r="MHO427" s="8"/>
      <c r="MHP427" s="8"/>
      <c r="MHQ427" s="8"/>
      <c r="MHR427" s="8"/>
      <c r="MHS427" s="8"/>
      <c r="MHT427" s="8"/>
      <c r="MHU427" s="8"/>
      <c r="MHV427" s="8"/>
      <c r="MHW427" s="8"/>
      <c r="MHX427" s="8"/>
      <c r="MHY427" s="8"/>
      <c r="MHZ427" s="8"/>
      <c r="MIA427" s="8"/>
      <c r="MIB427" s="8"/>
      <c r="MIC427" s="8"/>
      <c r="MID427" s="8"/>
      <c r="MIE427" s="8"/>
      <c r="MIF427" s="8"/>
      <c r="MIG427" s="8"/>
      <c r="MIH427" s="8"/>
      <c r="MII427" s="8"/>
      <c r="MIJ427" s="8"/>
      <c r="MIK427" s="8"/>
      <c r="MIL427" s="8"/>
      <c r="MIM427" s="8"/>
      <c r="MIN427" s="8"/>
      <c r="MIO427" s="8"/>
      <c r="MIP427" s="8"/>
      <c r="MIQ427" s="8"/>
      <c r="MIR427" s="8"/>
      <c r="MIS427" s="8"/>
      <c r="MIT427" s="8"/>
      <c r="MIU427" s="8"/>
      <c r="MIV427" s="8"/>
      <c r="MIW427" s="8"/>
      <c r="MIX427" s="8"/>
      <c r="MIY427" s="8"/>
      <c r="MIZ427" s="8"/>
      <c r="MJA427" s="8"/>
      <c r="MJB427" s="8"/>
      <c r="MJC427" s="8"/>
      <c r="MJD427" s="8"/>
      <c r="MJE427" s="8"/>
      <c r="MJF427" s="8"/>
      <c r="MJG427" s="8"/>
      <c r="MJH427" s="8"/>
      <c r="MJI427" s="8"/>
      <c r="MJJ427" s="8"/>
      <c r="MJK427" s="8"/>
      <c r="MJL427" s="8"/>
      <c r="MJM427" s="8"/>
      <c r="MJN427" s="8"/>
      <c r="MJO427" s="8"/>
      <c r="MJP427" s="8"/>
      <c r="MJQ427" s="8"/>
      <c r="MJR427" s="8"/>
      <c r="MJS427" s="8"/>
      <c r="MJT427" s="8"/>
      <c r="MJU427" s="8"/>
      <c r="MJV427" s="8"/>
      <c r="MJW427" s="8"/>
      <c r="MJX427" s="8"/>
      <c r="MJY427" s="8"/>
      <c r="MJZ427" s="8"/>
      <c r="MKA427" s="8"/>
      <c r="MKB427" s="8"/>
      <c r="MKC427" s="8"/>
      <c r="MKD427" s="8"/>
      <c r="MKE427" s="8"/>
      <c r="MKF427" s="8"/>
      <c r="MKG427" s="8"/>
      <c r="MKH427" s="8"/>
      <c r="MKI427" s="8"/>
      <c r="MKJ427" s="8"/>
      <c r="MKK427" s="8"/>
      <c r="MKL427" s="8"/>
      <c r="MKM427" s="8"/>
      <c r="MKN427" s="8"/>
      <c r="MKO427" s="8"/>
      <c r="MKP427" s="8"/>
      <c r="MKQ427" s="8"/>
      <c r="MKR427" s="8"/>
      <c r="MKS427" s="8"/>
      <c r="MKT427" s="8"/>
      <c r="MKU427" s="8"/>
      <c r="MKV427" s="8"/>
      <c r="MKW427" s="8"/>
      <c r="MKX427" s="8"/>
      <c r="MKY427" s="8"/>
      <c r="MKZ427" s="8"/>
      <c r="MLA427" s="8"/>
      <c r="MLB427" s="8"/>
      <c r="MLC427" s="8"/>
      <c r="MLD427" s="8"/>
      <c r="MLE427" s="8"/>
      <c r="MLF427" s="8"/>
      <c r="MLG427" s="8"/>
      <c r="MLH427" s="8"/>
      <c r="MLI427" s="8"/>
      <c r="MLJ427" s="8"/>
      <c r="MLK427" s="8"/>
      <c r="MLL427" s="8"/>
      <c r="MLM427" s="8"/>
      <c r="MLN427" s="8"/>
      <c r="MLO427" s="8"/>
      <c r="MLP427" s="8"/>
      <c r="MLQ427" s="8"/>
      <c r="MLR427" s="8"/>
      <c r="MLS427" s="8"/>
      <c r="MLT427" s="8"/>
      <c r="MLU427" s="8"/>
      <c r="MLV427" s="8"/>
      <c r="MLW427" s="8"/>
      <c r="MLX427" s="8"/>
      <c r="MLY427" s="8"/>
      <c r="MLZ427" s="8"/>
      <c r="MMA427" s="8"/>
      <c r="MMB427" s="8"/>
      <c r="MMC427" s="8"/>
      <c r="MMD427" s="8"/>
      <c r="MME427" s="8"/>
      <c r="MMF427" s="8"/>
      <c r="MMG427" s="8"/>
      <c r="MMH427" s="8"/>
      <c r="MMI427" s="8"/>
      <c r="MMJ427" s="8"/>
      <c r="MMK427" s="8"/>
      <c r="MML427" s="8"/>
      <c r="MMM427" s="8"/>
      <c r="MMN427" s="8"/>
      <c r="MMO427" s="8"/>
      <c r="MMP427" s="8"/>
      <c r="MMQ427" s="8"/>
      <c r="MMR427" s="8"/>
      <c r="MMS427" s="8"/>
      <c r="MMT427" s="8"/>
      <c r="MMU427" s="8"/>
      <c r="MMV427" s="8"/>
      <c r="MMW427" s="8"/>
      <c r="MMX427" s="8"/>
      <c r="MMY427" s="8"/>
      <c r="MMZ427" s="8"/>
      <c r="MNA427" s="8"/>
      <c r="MNB427" s="8"/>
      <c r="MNC427" s="8"/>
      <c r="MND427" s="8"/>
      <c r="MNE427" s="8"/>
      <c r="MNF427" s="8"/>
      <c r="MNG427" s="8"/>
      <c r="MNH427" s="8"/>
      <c r="MNI427" s="8"/>
      <c r="MNJ427" s="8"/>
      <c r="MNK427" s="8"/>
      <c r="MNL427" s="8"/>
      <c r="MNM427" s="8"/>
      <c r="MNN427" s="8"/>
      <c r="MNO427" s="8"/>
      <c r="MNP427" s="8"/>
      <c r="MNQ427" s="8"/>
      <c r="MNR427" s="8"/>
      <c r="MNS427" s="8"/>
      <c r="MNT427" s="8"/>
      <c r="MNU427" s="8"/>
      <c r="MNV427" s="8"/>
      <c r="MNW427" s="8"/>
      <c r="MNX427" s="8"/>
      <c r="MNY427" s="8"/>
      <c r="MNZ427" s="8"/>
      <c r="MOA427" s="8"/>
      <c r="MOB427" s="8"/>
      <c r="MOC427" s="8"/>
      <c r="MOD427" s="8"/>
      <c r="MOE427" s="8"/>
      <c r="MOF427" s="8"/>
      <c r="MOG427" s="8"/>
      <c r="MOH427" s="8"/>
      <c r="MOI427" s="8"/>
      <c r="MOJ427" s="8"/>
      <c r="MOK427" s="8"/>
      <c r="MOL427" s="8"/>
      <c r="MOM427" s="8"/>
      <c r="MON427" s="8"/>
      <c r="MOO427" s="8"/>
      <c r="MOP427" s="8"/>
      <c r="MOQ427" s="8"/>
      <c r="MOR427" s="8"/>
      <c r="MOS427" s="8"/>
      <c r="MOT427" s="8"/>
      <c r="MOU427" s="8"/>
      <c r="MOV427" s="8"/>
      <c r="MOW427" s="8"/>
      <c r="MOX427" s="8"/>
      <c r="MOY427" s="8"/>
      <c r="MOZ427" s="8"/>
      <c r="MPA427" s="8"/>
      <c r="MPB427" s="8"/>
      <c r="MPC427" s="8"/>
      <c r="MPD427" s="8"/>
      <c r="MPE427" s="8"/>
      <c r="MPF427" s="8"/>
      <c r="MPG427" s="8"/>
      <c r="MPH427" s="8"/>
      <c r="MPI427" s="8"/>
      <c r="MPJ427" s="8"/>
      <c r="MPK427" s="8"/>
      <c r="MPL427" s="8"/>
      <c r="MPM427" s="8"/>
      <c r="MPN427" s="8"/>
      <c r="MPO427" s="8"/>
      <c r="MPP427" s="8"/>
      <c r="MPQ427" s="8"/>
      <c r="MPR427" s="8"/>
      <c r="MPS427" s="8"/>
      <c r="MPT427" s="8"/>
      <c r="MPU427" s="8"/>
      <c r="MPV427" s="8"/>
      <c r="MPW427" s="8"/>
      <c r="MPX427" s="8"/>
      <c r="MPY427" s="8"/>
      <c r="MPZ427" s="8"/>
      <c r="MQA427" s="8"/>
      <c r="MQB427" s="8"/>
      <c r="MQC427" s="8"/>
      <c r="MQD427" s="8"/>
      <c r="MQE427" s="8"/>
      <c r="MQF427" s="8"/>
      <c r="MQG427" s="8"/>
      <c r="MQH427" s="8"/>
      <c r="MQI427" s="8"/>
      <c r="MQJ427" s="8"/>
      <c r="MQK427" s="8"/>
      <c r="MQL427" s="8"/>
      <c r="MQM427" s="8"/>
      <c r="MQN427" s="8"/>
      <c r="MQO427" s="8"/>
      <c r="MQP427" s="8"/>
      <c r="MQQ427" s="8"/>
      <c r="MQR427" s="8"/>
      <c r="MQS427" s="8"/>
      <c r="MQT427" s="8"/>
      <c r="MQU427" s="8"/>
      <c r="MQV427" s="8"/>
      <c r="MQW427" s="8"/>
      <c r="MQX427" s="8"/>
      <c r="MQY427" s="8"/>
      <c r="MQZ427" s="8"/>
      <c r="MRA427" s="8"/>
      <c r="MRB427" s="8"/>
      <c r="MRC427" s="8"/>
      <c r="MRD427" s="8"/>
      <c r="MRE427" s="8"/>
      <c r="MRF427" s="8"/>
      <c r="MRG427" s="8"/>
      <c r="MRH427" s="8"/>
      <c r="MRI427" s="8"/>
      <c r="MRJ427" s="8"/>
      <c r="MRK427" s="8"/>
      <c r="MRL427" s="8"/>
      <c r="MRM427" s="8"/>
      <c r="MRN427" s="8"/>
      <c r="MRO427" s="8"/>
      <c r="MRP427" s="8"/>
      <c r="MRQ427" s="8"/>
      <c r="MRR427" s="8"/>
      <c r="MRS427" s="8"/>
      <c r="MRT427" s="8"/>
      <c r="MRU427" s="8"/>
      <c r="MRV427" s="8"/>
      <c r="MRW427" s="8"/>
      <c r="MRX427" s="8"/>
      <c r="MRY427" s="8"/>
      <c r="MRZ427" s="8"/>
      <c r="MSA427" s="8"/>
      <c r="MSB427" s="8"/>
      <c r="MSC427" s="8"/>
      <c r="MSD427" s="8"/>
      <c r="MSE427" s="8"/>
      <c r="MSF427" s="8"/>
      <c r="MSG427" s="8"/>
      <c r="MSH427" s="8"/>
      <c r="MSI427" s="8"/>
      <c r="MSJ427" s="8"/>
      <c r="MSK427" s="8"/>
      <c r="MSL427" s="8"/>
      <c r="MSM427" s="8"/>
      <c r="MSN427" s="8"/>
      <c r="MSO427" s="8"/>
      <c r="MSP427" s="8"/>
      <c r="MSQ427" s="8"/>
      <c r="MSR427" s="8"/>
      <c r="MSS427" s="8"/>
      <c r="MST427" s="8"/>
      <c r="MSU427" s="8"/>
      <c r="MSV427" s="8"/>
      <c r="MSW427" s="8"/>
      <c r="MSX427" s="8"/>
      <c r="MSY427" s="8"/>
      <c r="MSZ427" s="8"/>
      <c r="MTA427" s="8"/>
      <c r="MTB427" s="8"/>
      <c r="MTC427" s="8"/>
      <c r="MTD427" s="8"/>
      <c r="MTE427" s="8"/>
      <c r="MTF427" s="8"/>
      <c r="MTG427" s="8"/>
      <c r="MTH427" s="8"/>
      <c r="MTI427" s="8"/>
      <c r="MTJ427" s="8"/>
      <c r="MTK427" s="8"/>
      <c r="MTL427" s="8"/>
      <c r="MTM427" s="8"/>
      <c r="MTN427" s="8"/>
      <c r="MTO427" s="8"/>
      <c r="MTP427" s="8"/>
      <c r="MTQ427" s="8"/>
      <c r="MTR427" s="8"/>
      <c r="MTS427" s="8"/>
      <c r="MTT427" s="8"/>
      <c r="MTU427" s="8"/>
      <c r="MTV427" s="8"/>
      <c r="MTW427" s="8"/>
      <c r="MTX427" s="8"/>
      <c r="MTY427" s="8"/>
      <c r="MTZ427" s="8"/>
      <c r="MUA427" s="8"/>
      <c r="MUB427" s="8"/>
      <c r="MUC427" s="8"/>
      <c r="MUD427" s="8"/>
      <c r="MUE427" s="8"/>
      <c r="MUF427" s="8"/>
      <c r="MUG427" s="8"/>
      <c r="MUH427" s="8"/>
      <c r="MUI427" s="8"/>
      <c r="MUJ427" s="8"/>
      <c r="MUK427" s="8"/>
      <c r="MUL427" s="8"/>
      <c r="MUM427" s="8"/>
      <c r="MUN427" s="8"/>
      <c r="MUO427" s="8"/>
      <c r="MUP427" s="8"/>
      <c r="MUQ427" s="8"/>
      <c r="MUR427" s="8"/>
      <c r="MUS427" s="8"/>
      <c r="MUT427" s="8"/>
      <c r="MUU427" s="8"/>
      <c r="MUV427" s="8"/>
      <c r="MUW427" s="8"/>
      <c r="MUX427" s="8"/>
      <c r="MUY427" s="8"/>
      <c r="MUZ427" s="8"/>
      <c r="MVA427" s="8"/>
      <c r="MVB427" s="8"/>
      <c r="MVC427" s="8"/>
      <c r="MVD427" s="8"/>
      <c r="MVE427" s="8"/>
      <c r="MVF427" s="8"/>
      <c r="MVG427" s="8"/>
      <c r="MVH427" s="8"/>
      <c r="MVI427" s="8"/>
      <c r="MVJ427" s="8"/>
      <c r="MVK427" s="8"/>
      <c r="MVL427" s="8"/>
      <c r="MVM427" s="8"/>
      <c r="MVN427" s="8"/>
      <c r="MVO427" s="8"/>
      <c r="MVP427" s="8"/>
      <c r="MVQ427" s="8"/>
      <c r="MVR427" s="8"/>
      <c r="MVS427" s="8"/>
      <c r="MVT427" s="8"/>
      <c r="MVU427" s="8"/>
      <c r="MVV427" s="8"/>
      <c r="MVW427" s="8"/>
      <c r="MVX427" s="8"/>
      <c r="MVY427" s="8"/>
      <c r="MVZ427" s="8"/>
      <c r="MWA427" s="8"/>
      <c r="MWB427" s="8"/>
      <c r="MWC427" s="8"/>
      <c r="MWD427" s="8"/>
      <c r="MWE427" s="8"/>
      <c r="MWF427" s="8"/>
      <c r="MWG427" s="8"/>
      <c r="MWH427" s="8"/>
      <c r="MWI427" s="8"/>
      <c r="MWJ427" s="8"/>
      <c r="MWK427" s="8"/>
      <c r="MWL427" s="8"/>
      <c r="MWM427" s="8"/>
      <c r="MWN427" s="8"/>
      <c r="MWO427" s="8"/>
      <c r="MWP427" s="8"/>
      <c r="MWQ427" s="8"/>
      <c r="MWR427" s="8"/>
      <c r="MWS427" s="8"/>
      <c r="MWT427" s="8"/>
      <c r="MWU427" s="8"/>
      <c r="MWV427" s="8"/>
      <c r="MWW427" s="8"/>
      <c r="MWX427" s="8"/>
      <c r="MWY427" s="8"/>
      <c r="MWZ427" s="8"/>
      <c r="MXA427" s="8"/>
      <c r="MXB427" s="8"/>
      <c r="MXC427" s="8"/>
      <c r="MXD427" s="8"/>
      <c r="MXE427" s="8"/>
      <c r="MXF427" s="8"/>
      <c r="MXG427" s="8"/>
      <c r="MXH427" s="8"/>
      <c r="MXI427" s="8"/>
      <c r="MXJ427" s="8"/>
      <c r="MXK427" s="8"/>
      <c r="MXL427" s="8"/>
      <c r="MXM427" s="8"/>
      <c r="MXN427" s="8"/>
      <c r="MXO427" s="8"/>
      <c r="MXP427" s="8"/>
      <c r="MXQ427" s="8"/>
      <c r="MXR427" s="8"/>
      <c r="MXS427" s="8"/>
      <c r="MXT427" s="8"/>
      <c r="MXU427" s="8"/>
      <c r="MXV427" s="8"/>
      <c r="MXW427" s="8"/>
      <c r="MXX427" s="8"/>
      <c r="MXY427" s="8"/>
      <c r="MXZ427" s="8"/>
      <c r="MYA427" s="8"/>
      <c r="MYB427" s="8"/>
      <c r="MYC427" s="8"/>
      <c r="MYD427" s="8"/>
      <c r="MYE427" s="8"/>
      <c r="MYF427" s="8"/>
      <c r="MYG427" s="8"/>
      <c r="MYH427" s="8"/>
      <c r="MYI427" s="8"/>
      <c r="MYJ427" s="8"/>
      <c r="MYK427" s="8"/>
      <c r="MYL427" s="8"/>
      <c r="MYM427" s="8"/>
      <c r="MYN427" s="8"/>
      <c r="MYO427" s="8"/>
      <c r="MYP427" s="8"/>
      <c r="MYQ427" s="8"/>
      <c r="MYR427" s="8"/>
      <c r="MYS427" s="8"/>
      <c r="MYT427" s="8"/>
      <c r="MYU427" s="8"/>
      <c r="MYV427" s="8"/>
      <c r="MYW427" s="8"/>
      <c r="MYX427" s="8"/>
      <c r="MYY427" s="8"/>
      <c r="MYZ427" s="8"/>
      <c r="MZA427" s="8"/>
      <c r="MZB427" s="8"/>
      <c r="MZC427" s="8"/>
      <c r="MZD427" s="8"/>
      <c r="MZE427" s="8"/>
      <c r="MZF427" s="8"/>
      <c r="MZG427" s="8"/>
      <c r="MZH427" s="8"/>
      <c r="MZI427" s="8"/>
      <c r="MZJ427" s="8"/>
      <c r="MZK427" s="8"/>
      <c r="MZL427" s="8"/>
      <c r="MZM427" s="8"/>
      <c r="MZN427" s="8"/>
      <c r="MZO427" s="8"/>
      <c r="MZP427" s="8"/>
      <c r="MZQ427" s="8"/>
      <c r="MZR427" s="8"/>
      <c r="MZS427" s="8"/>
      <c r="MZT427" s="8"/>
      <c r="MZU427" s="8"/>
      <c r="MZV427" s="8"/>
      <c r="MZW427" s="8"/>
      <c r="MZX427" s="8"/>
      <c r="MZY427" s="8"/>
      <c r="MZZ427" s="8"/>
      <c r="NAA427" s="8"/>
      <c r="NAB427" s="8"/>
      <c r="NAC427" s="8"/>
      <c r="NAD427" s="8"/>
      <c r="NAE427" s="8"/>
      <c r="NAF427" s="8"/>
      <c r="NAG427" s="8"/>
      <c r="NAH427" s="8"/>
      <c r="NAI427" s="8"/>
      <c r="NAJ427" s="8"/>
      <c r="NAK427" s="8"/>
      <c r="NAL427" s="8"/>
      <c r="NAM427" s="8"/>
      <c r="NAN427" s="8"/>
      <c r="NAO427" s="8"/>
      <c r="NAP427" s="8"/>
      <c r="NAQ427" s="8"/>
      <c r="NAR427" s="8"/>
      <c r="NAS427" s="8"/>
      <c r="NAT427" s="8"/>
      <c r="NAU427" s="8"/>
      <c r="NAV427" s="8"/>
      <c r="NAW427" s="8"/>
      <c r="NAX427" s="8"/>
      <c r="NAY427" s="8"/>
      <c r="NAZ427" s="8"/>
      <c r="NBA427" s="8"/>
      <c r="NBB427" s="8"/>
      <c r="NBC427" s="8"/>
      <c r="NBD427" s="8"/>
      <c r="NBE427" s="8"/>
      <c r="NBF427" s="8"/>
      <c r="NBG427" s="8"/>
      <c r="NBH427" s="8"/>
      <c r="NBI427" s="8"/>
      <c r="NBJ427" s="8"/>
      <c r="NBK427" s="8"/>
      <c r="NBL427" s="8"/>
      <c r="NBM427" s="8"/>
      <c r="NBN427" s="8"/>
      <c r="NBO427" s="8"/>
      <c r="NBP427" s="8"/>
      <c r="NBQ427" s="8"/>
      <c r="NBR427" s="8"/>
      <c r="NBS427" s="8"/>
      <c r="NBT427" s="8"/>
      <c r="NBU427" s="8"/>
      <c r="NBV427" s="8"/>
      <c r="NBW427" s="8"/>
      <c r="NBX427" s="8"/>
      <c r="NBY427" s="8"/>
      <c r="NBZ427" s="8"/>
      <c r="NCA427" s="8"/>
      <c r="NCB427" s="8"/>
      <c r="NCC427" s="8"/>
      <c r="NCD427" s="8"/>
      <c r="NCE427" s="8"/>
      <c r="NCF427" s="8"/>
      <c r="NCG427" s="8"/>
      <c r="NCH427" s="8"/>
      <c r="NCI427" s="8"/>
      <c r="NCJ427" s="8"/>
      <c r="NCK427" s="8"/>
      <c r="NCL427" s="8"/>
      <c r="NCM427" s="8"/>
      <c r="NCN427" s="8"/>
      <c r="NCO427" s="8"/>
      <c r="NCP427" s="8"/>
      <c r="NCQ427" s="8"/>
      <c r="NCR427" s="8"/>
      <c r="NCS427" s="8"/>
      <c r="NCT427" s="8"/>
      <c r="NCU427" s="8"/>
      <c r="NCV427" s="8"/>
      <c r="NCW427" s="8"/>
      <c r="NCX427" s="8"/>
      <c r="NCY427" s="8"/>
      <c r="NCZ427" s="8"/>
      <c r="NDA427" s="8"/>
      <c r="NDB427" s="8"/>
      <c r="NDC427" s="8"/>
      <c r="NDD427" s="8"/>
      <c r="NDE427" s="8"/>
      <c r="NDF427" s="8"/>
      <c r="NDG427" s="8"/>
      <c r="NDH427" s="8"/>
      <c r="NDI427" s="8"/>
      <c r="NDJ427" s="8"/>
      <c r="NDK427" s="8"/>
      <c r="NDL427" s="8"/>
      <c r="NDM427" s="8"/>
      <c r="NDN427" s="8"/>
      <c r="NDO427" s="8"/>
      <c r="NDP427" s="8"/>
      <c r="NDQ427" s="8"/>
      <c r="NDR427" s="8"/>
      <c r="NDS427" s="8"/>
      <c r="NDT427" s="8"/>
      <c r="NDU427" s="8"/>
      <c r="NDV427" s="8"/>
      <c r="NDW427" s="8"/>
      <c r="NDX427" s="8"/>
      <c r="NDY427" s="8"/>
      <c r="NDZ427" s="8"/>
      <c r="NEA427" s="8"/>
      <c r="NEB427" s="8"/>
      <c r="NEC427" s="8"/>
      <c r="NED427" s="8"/>
      <c r="NEE427" s="8"/>
      <c r="NEF427" s="8"/>
      <c r="NEG427" s="8"/>
      <c r="NEH427" s="8"/>
      <c r="NEI427" s="8"/>
      <c r="NEJ427" s="8"/>
      <c r="NEK427" s="8"/>
      <c r="NEL427" s="8"/>
      <c r="NEM427" s="8"/>
      <c r="NEN427" s="8"/>
      <c r="NEO427" s="8"/>
      <c r="NEP427" s="8"/>
      <c r="NEQ427" s="8"/>
      <c r="NER427" s="8"/>
      <c r="NES427" s="8"/>
      <c r="NET427" s="8"/>
      <c r="NEU427" s="8"/>
      <c r="NEV427" s="8"/>
      <c r="NEW427" s="8"/>
      <c r="NEX427" s="8"/>
      <c r="NEY427" s="8"/>
      <c r="NEZ427" s="8"/>
      <c r="NFA427" s="8"/>
      <c r="NFB427" s="8"/>
      <c r="NFC427" s="8"/>
      <c r="NFD427" s="8"/>
      <c r="NFE427" s="8"/>
      <c r="NFF427" s="8"/>
      <c r="NFG427" s="8"/>
      <c r="NFH427" s="8"/>
      <c r="NFI427" s="8"/>
      <c r="NFJ427" s="8"/>
      <c r="NFK427" s="8"/>
      <c r="NFL427" s="8"/>
      <c r="NFM427" s="8"/>
      <c r="NFN427" s="8"/>
      <c r="NFO427" s="8"/>
      <c r="NFP427" s="8"/>
      <c r="NFQ427" s="8"/>
      <c r="NFR427" s="8"/>
      <c r="NFS427" s="8"/>
      <c r="NFT427" s="8"/>
      <c r="NFU427" s="8"/>
      <c r="NFV427" s="8"/>
      <c r="NFW427" s="8"/>
      <c r="NFX427" s="8"/>
      <c r="NFY427" s="8"/>
      <c r="NFZ427" s="8"/>
      <c r="NGA427" s="8"/>
      <c r="NGB427" s="8"/>
      <c r="NGC427" s="8"/>
      <c r="NGD427" s="8"/>
      <c r="NGE427" s="8"/>
      <c r="NGF427" s="8"/>
      <c r="NGG427" s="8"/>
      <c r="NGH427" s="8"/>
      <c r="NGI427" s="8"/>
      <c r="NGJ427" s="8"/>
      <c r="NGK427" s="8"/>
      <c r="NGL427" s="8"/>
      <c r="NGM427" s="8"/>
      <c r="NGN427" s="8"/>
      <c r="NGO427" s="8"/>
      <c r="NGP427" s="8"/>
      <c r="NGQ427" s="8"/>
      <c r="NGR427" s="8"/>
      <c r="NGS427" s="8"/>
      <c r="NGT427" s="8"/>
      <c r="NGU427" s="8"/>
      <c r="NGV427" s="8"/>
      <c r="NGW427" s="8"/>
      <c r="NGX427" s="8"/>
      <c r="NGY427" s="8"/>
      <c r="NGZ427" s="8"/>
      <c r="NHA427" s="8"/>
      <c r="NHB427" s="8"/>
      <c r="NHC427" s="8"/>
      <c r="NHD427" s="8"/>
      <c r="NHE427" s="8"/>
      <c r="NHF427" s="8"/>
      <c r="NHG427" s="8"/>
      <c r="NHH427" s="8"/>
      <c r="NHI427" s="8"/>
      <c r="NHJ427" s="8"/>
      <c r="NHK427" s="8"/>
      <c r="NHL427" s="8"/>
      <c r="NHM427" s="8"/>
      <c r="NHN427" s="8"/>
      <c r="NHO427" s="8"/>
      <c r="NHP427" s="8"/>
      <c r="NHQ427" s="8"/>
      <c r="NHR427" s="8"/>
      <c r="NHS427" s="8"/>
      <c r="NHT427" s="8"/>
      <c r="NHU427" s="8"/>
      <c r="NHV427" s="8"/>
      <c r="NHW427" s="8"/>
      <c r="NHX427" s="8"/>
      <c r="NHY427" s="8"/>
      <c r="NHZ427" s="8"/>
      <c r="NIA427" s="8"/>
      <c r="NIB427" s="8"/>
      <c r="NIC427" s="8"/>
      <c r="NID427" s="8"/>
      <c r="NIE427" s="8"/>
      <c r="NIF427" s="8"/>
      <c r="NIG427" s="8"/>
      <c r="NIH427" s="8"/>
      <c r="NII427" s="8"/>
      <c r="NIJ427" s="8"/>
      <c r="NIK427" s="8"/>
      <c r="NIL427" s="8"/>
      <c r="NIM427" s="8"/>
      <c r="NIN427" s="8"/>
      <c r="NIO427" s="8"/>
      <c r="NIP427" s="8"/>
      <c r="NIQ427" s="8"/>
      <c r="NIR427" s="8"/>
      <c r="NIS427" s="8"/>
      <c r="NIT427" s="8"/>
      <c r="NIU427" s="8"/>
      <c r="NIV427" s="8"/>
      <c r="NIW427" s="8"/>
      <c r="NIX427" s="8"/>
      <c r="NIY427" s="8"/>
      <c r="NIZ427" s="8"/>
      <c r="NJA427" s="8"/>
      <c r="NJB427" s="8"/>
      <c r="NJC427" s="8"/>
      <c r="NJD427" s="8"/>
      <c r="NJE427" s="8"/>
      <c r="NJF427" s="8"/>
      <c r="NJG427" s="8"/>
      <c r="NJH427" s="8"/>
      <c r="NJI427" s="8"/>
      <c r="NJJ427" s="8"/>
      <c r="NJK427" s="8"/>
      <c r="NJL427" s="8"/>
      <c r="NJM427" s="8"/>
      <c r="NJN427" s="8"/>
      <c r="NJO427" s="8"/>
      <c r="NJP427" s="8"/>
      <c r="NJQ427" s="8"/>
      <c r="NJR427" s="8"/>
      <c r="NJS427" s="8"/>
      <c r="NJT427" s="8"/>
      <c r="NJU427" s="8"/>
      <c r="NJV427" s="8"/>
      <c r="NJW427" s="8"/>
      <c r="NJX427" s="8"/>
      <c r="NJY427" s="8"/>
      <c r="NJZ427" s="8"/>
      <c r="NKA427" s="8"/>
      <c r="NKB427" s="8"/>
      <c r="NKC427" s="8"/>
      <c r="NKD427" s="8"/>
      <c r="NKE427" s="8"/>
      <c r="NKF427" s="8"/>
      <c r="NKG427" s="8"/>
      <c r="NKH427" s="8"/>
      <c r="NKI427" s="8"/>
      <c r="NKJ427" s="8"/>
      <c r="NKK427" s="8"/>
      <c r="NKL427" s="8"/>
      <c r="NKM427" s="8"/>
      <c r="NKN427" s="8"/>
      <c r="NKO427" s="8"/>
      <c r="NKP427" s="8"/>
      <c r="NKQ427" s="8"/>
      <c r="NKR427" s="8"/>
      <c r="NKS427" s="8"/>
      <c r="NKT427" s="8"/>
      <c r="NKU427" s="8"/>
      <c r="NKV427" s="8"/>
      <c r="NKW427" s="8"/>
      <c r="NKX427" s="8"/>
      <c r="NKY427" s="8"/>
      <c r="NKZ427" s="8"/>
      <c r="NLA427" s="8"/>
      <c r="NLB427" s="8"/>
      <c r="NLC427" s="8"/>
      <c r="NLD427" s="8"/>
      <c r="NLE427" s="8"/>
      <c r="NLF427" s="8"/>
      <c r="NLG427" s="8"/>
      <c r="NLH427" s="8"/>
      <c r="NLI427" s="8"/>
      <c r="NLJ427" s="8"/>
      <c r="NLK427" s="8"/>
      <c r="NLL427" s="8"/>
      <c r="NLM427" s="8"/>
      <c r="NLN427" s="8"/>
      <c r="NLO427" s="8"/>
      <c r="NLP427" s="8"/>
      <c r="NLQ427" s="8"/>
      <c r="NLR427" s="8"/>
      <c r="NLS427" s="8"/>
      <c r="NLT427" s="8"/>
      <c r="NLU427" s="8"/>
      <c r="NLV427" s="8"/>
      <c r="NLW427" s="8"/>
      <c r="NLX427" s="8"/>
      <c r="NLY427" s="8"/>
      <c r="NLZ427" s="8"/>
      <c r="NMA427" s="8"/>
      <c r="NMB427" s="8"/>
      <c r="NMC427" s="8"/>
      <c r="NMD427" s="8"/>
      <c r="NME427" s="8"/>
      <c r="NMF427" s="8"/>
      <c r="NMG427" s="8"/>
      <c r="NMH427" s="8"/>
      <c r="NMI427" s="8"/>
      <c r="NMJ427" s="8"/>
      <c r="NMK427" s="8"/>
      <c r="NML427" s="8"/>
      <c r="NMM427" s="8"/>
      <c r="NMN427" s="8"/>
      <c r="NMO427" s="8"/>
      <c r="NMP427" s="8"/>
      <c r="NMQ427" s="8"/>
      <c r="NMR427" s="8"/>
      <c r="NMS427" s="8"/>
      <c r="NMT427" s="8"/>
      <c r="NMU427" s="8"/>
      <c r="NMV427" s="8"/>
      <c r="NMW427" s="8"/>
      <c r="NMX427" s="8"/>
      <c r="NMY427" s="8"/>
      <c r="NMZ427" s="8"/>
      <c r="NNA427" s="8"/>
      <c r="NNB427" s="8"/>
      <c r="NNC427" s="8"/>
      <c r="NND427" s="8"/>
      <c r="NNE427" s="8"/>
      <c r="NNF427" s="8"/>
      <c r="NNG427" s="8"/>
      <c r="NNH427" s="8"/>
      <c r="NNI427" s="8"/>
      <c r="NNJ427" s="8"/>
      <c r="NNK427" s="8"/>
      <c r="NNL427" s="8"/>
      <c r="NNM427" s="8"/>
      <c r="NNN427" s="8"/>
      <c r="NNO427" s="8"/>
      <c r="NNP427" s="8"/>
      <c r="NNQ427" s="8"/>
      <c r="NNR427" s="8"/>
      <c r="NNS427" s="8"/>
      <c r="NNT427" s="8"/>
      <c r="NNU427" s="8"/>
      <c r="NNV427" s="8"/>
      <c r="NNW427" s="8"/>
      <c r="NNX427" s="8"/>
      <c r="NNY427" s="8"/>
      <c r="NNZ427" s="8"/>
      <c r="NOA427" s="8"/>
      <c r="NOB427" s="8"/>
      <c r="NOC427" s="8"/>
      <c r="NOD427" s="8"/>
      <c r="NOE427" s="8"/>
      <c r="NOF427" s="8"/>
      <c r="NOG427" s="8"/>
      <c r="NOH427" s="8"/>
      <c r="NOI427" s="8"/>
      <c r="NOJ427" s="8"/>
      <c r="NOK427" s="8"/>
      <c r="NOL427" s="8"/>
      <c r="NOM427" s="8"/>
      <c r="NON427" s="8"/>
      <c r="NOO427" s="8"/>
      <c r="NOP427" s="8"/>
      <c r="NOQ427" s="8"/>
      <c r="NOR427" s="8"/>
      <c r="NOS427" s="8"/>
      <c r="NOT427" s="8"/>
      <c r="NOU427" s="8"/>
      <c r="NOV427" s="8"/>
      <c r="NOW427" s="8"/>
      <c r="NOX427" s="8"/>
      <c r="NOY427" s="8"/>
      <c r="NOZ427" s="8"/>
      <c r="NPA427" s="8"/>
      <c r="NPB427" s="8"/>
      <c r="NPC427" s="8"/>
      <c r="NPD427" s="8"/>
      <c r="NPE427" s="8"/>
      <c r="NPF427" s="8"/>
      <c r="NPG427" s="8"/>
      <c r="NPH427" s="8"/>
      <c r="NPI427" s="8"/>
      <c r="NPJ427" s="8"/>
      <c r="NPK427" s="8"/>
      <c r="NPL427" s="8"/>
      <c r="NPM427" s="8"/>
      <c r="NPN427" s="8"/>
      <c r="NPO427" s="8"/>
      <c r="NPP427" s="8"/>
      <c r="NPQ427" s="8"/>
      <c r="NPR427" s="8"/>
      <c r="NPS427" s="8"/>
      <c r="NPT427" s="8"/>
      <c r="NPU427" s="8"/>
      <c r="NPV427" s="8"/>
      <c r="NPW427" s="8"/>
      <c r="NPX427" s="8"/>
      <c r="NPY427" s="8"/>
      <c r="NPZ427" s="8"/>
      <c r="NQA427" s="8"/>
      <c r="NQB427" s="8"/>
      <c r="NQC427" s="8"/>
      <c r="NQD427" s="8"/>
      <c r="NQE427" s="8"/>
      <c r="NQF427" s="8"/>
      <c r="NQG427" s="8"/>
      <c r="NQH427" s="8"/>
      <c r="NQI427" s="8"/>
      <c r="NQJ427" s="8"/>
      <c r="NQK427" s="8"/>
      <c r="NQL427" s="8"/>
      <c r="NQM427" s="8"/>
      <c r="NQN427" s="8"/>
      <c r="NQO427" s="8"/>
      <c r="NQP427" s="8"/>
      <c r="NQQ427" s="8"/>
      <c r="NQR427" s="8"/>
      <c r="NQS427" s="8"/>
      <c r="NQT427" s="8"/>
      <c r="NQU427" s="8"/>
      <c r="NQV427" s="8"/>
      <c r="NQW427" s="8"/>
      <c r="NQX427" s="8"/>
      <c r="NQY427" s="8"/>
      <c r="NQZ427" s="8"/>
      <c r="NRA427" s="8"/>
      <c r="NRB427" s="8"/>
      <c r="NRC427" s="8"/>
      <c r="NRD427" s="8"/>
      <c r="NRE427" s="8"/>
      <c r="NRF427" s="8"/>
      <c r="NRG427" s="8"/>
      <c r="NRH427" s="8"/>
      <c r="NRI427" s="8"/>
      <c r="NRJ427" s="8"/>
      <c r="NRK427" s="8"/>
      <c r="NRL427" s="8"/>
      <c r="NRM427" s="8"/>
      <c r="NRN427" s="8"/>
      <c r="NRO427" s="8"/>
      <c r="NRP427" s="8"/>
      <c r="NRQ427" s="8"/>
      <c r="NRR427" s="8"/>
      <c r="NRS427" s="8"/>
      <c r="NRT427" s="8"/>
      <c r="NRU427" s="8"/>
      <c r="NRV427" s="8"/>
      <c r="NRW427" s="8"/>
      <c r="NRX427" s="8"/>
      <c r="NRY427" s="8"/>
      <c r="NRZ427" s="8"/>
      <c r="NSA427" s="8"/>
      <c r="NSB427" s="8"/>
      <c r="NSC427" s="8"/>
      <c r="NSD427" s="8"/>
      <c r="NSE427" s="8"/>
      <c r="NSF427" s="8"/>
      <c r="NSG427" s="8"/>
      <c r="NSH427" s="8"/>
      <c r="NSI427" s="8"/>
      <c r="NSJ427" s="8"/>
      <c r="NSK427" s="8"/>
      <c r="NSL427" s="8"/>
      <c r="NSM427" s="8"/>
      <c r="NSN427" s="8"/>
      <c r="NSO427" s="8"/>
      <c r="NSP427" s="8"/>
      <c r="NSQ427" s="8"/>
      <c r="NSR427" s="8"/>
      <c r="NSS427" s="8"/>
      <c r="NST427" s="8"/>
      <c r="NSU427" s="8"/>
      <c r="NSV427" s="8"/>
      <c r="NSW427" s="8"/>
      <c r="NSX427" s="8"/>
      <c r="NSY427" s="8"/>
      <c r="NSZ427" s="8"/>
      <c r="NTA427" s="8"/>
      <c r="NTB427" s="8"/>
      <c r="NTC427" s="8"/>
      <c r="NTD427" s="8"/>
      <c r="NTE427" s="8"/>
      <c r="NTF427" s="8"/>
      <c r="NTG427" s="8"/>
      <c r="NTH427" s="8"/>
      <c r="NTI427" s="8"/>
      <c r="NTJ427" s="8"/>
      <c r="NTK427" s="8"/>
      <c r="NTL427" s="8"/>
      <c r="NTM427" s="8"/>
      <c r="NTN427" s="8"/>
      <c r="NTO427" s="8"/>
      <c r="NTP427" s="8"/>
      <c r="NTQ427" s="8"/>
      <c r="NTR427" s="8"/>
      <c r="NTS427" s="8"/>
      <c r="NTT427" s="8"/>
      <c r="NTU427" s="8"/>
      <c r="NTV427" s="8"/>
      <c r="NTW427" s="8"/>
      <c r="NTX427" s="8"/>
      <c r="NTY427" s="8"/>
      <c r="NTZ427" s="8"/>
      <c r="NUA427" s="8"/>
      <c r="NUB427" s="8"/>
      <c r="NUC427" s="8"/>
      <c r="NUD427" s="8"/>
      <c r="NUE427" s="8"/>
      <c r="NUF427" s="8"/>
      <c r="NUG427" s="8"/>
      <c r="NUH427" s="8"/>
      <c r="NUI427" s="8"/>
      <c r="NUJ427" s="8"/>
      <c r="NUK427" s="8"/>
      <c r="NUL427" s="8"/>
      <c r="NUM427" s="8"/>
      <c r="NUN427" s="8"/>
      <c r="NUO427" s="8"/>
      <c r="NUP427" s="8"/>
      <c r="NUQ427" s="8"/>
      <c r="NUR427" s="8"/>
      <c r="NUS427" s="8"/>
      <c r="NUT427" s="8"/>
      <c r="NUU427" s="8"/>
      <c r="NUV427" s="8"/>
      <c r="NUW427" s="8"/>
      <c r="NUX427" s="8"/>
      <c r="NUY427" s="8"/>
      <c r="NUZ427" s="8"/>
      <c r="NVA427" s="8"/>
      <c r="NVB427" s="8"/>
      <c r="NVC427" s="8"/>
      <c r="NVD427" s="8"/>
      <c r="NVE427" s="8"/>
      <c r="NVF427" s="8"/>
      <c r="NVG427" s="8"/>
      <c r="NVH427" s="8"/>
      <c r="NVI427" s="8"/>
      <c r="NVJ427" s="8"/>
      <c r="NVK427" s="8"/>
      <c r="NVL427" s="8"/>
      <c r="NVM427" s="8"/>
      <c r="NVN427" s="8"/>
      <c r="NVO427" s="8"/>
      <c r="NVP427" s="8"/>
      <c r="NVQ427" s="8"/>
      <c r="NVR427" s="8"/>
      <c r="NVS427" s="8"/>
      <c r="NVT427" s="8"/>
      <c r="NVU427" s="8"/>
      <c r="NVV427" s="8"/>
      <c r="NVW427" s="8"/>
      <c r="NVX427" s="8"/>
      <c r="NVY427" s="8"/>
      <c r="NVZ427" s="8"/>
      <c r="NWA427" s="8"/>
      <c r="NWB427" s="8"/>
      <c r="NWC427" s="8"/>
      <c r="NWD427" s="8"/>
      <c r="NWE427" s="8"/>
      <c r="NWF427" s="8"/>
      <c r="NWG427" s="8"/>
      <c r="NWH427" s="8"/>
      <c r="NWI427" s="8"/>
      <c r="NWJ427" s="8"/>
      <c r="NWK427" s="8"/>
      <c r="NWL427" s="8"/>
      <c r="NWM427" s="8"/>
      <c r="NWN427" s="8"/>
      <c r="NWO427" s="8"/>
      <c r="NWP427" s="8"/>
      <c r="NWQ427" s="8"/>
      <c r="NWR427" s="8"/>
      <c r="NWS427" s="8"/>
      <c r="NWT427" s="8"/>
      <c r="NWU427" s="8"/>
      <c r="NWV427" s="8"/>
      <c r="NWW427" s="8"/>
      <c r="NWX427" s="8"/>
      <c r="NWY427" s="8"/>
      <c r="NWZ427" s="8"/>
      <c r="NXA427" s="8"/>
      <c r="NXB427" s="8"/>
      <c r="NXC427" s="8"/>
      <c r="NXD427" s="8"/>
      <c r="NXE427" s="8"/>
      <c r="NXF427" s="8"/>
      <c r="NXG427" s="8"/>
      <c r="NXH427" s="8"/>
      <c r="NXI427" s="8"/>
      <c r="NXJ427" s="8"/>
      <c r="NXK427" s="8"/>
      <c r="NXL427" s="8"/>
      <c r="NXM427" s="8"/>
      <c r="NXN427" s="8"/>
      <c r="NXO427" s="8"/>
      <c r="NXP427" s="8"/>
      <c r="NXQ427" s="8"/>
      <c r="NXR427" s="8"/>
      <c r="NXS427" s="8"/>
      <c r="NXT427" s="8"/>
      <c r="NXU427" s="8"/>
      <c r="NXV427" s="8"/>
      <c r="NXW427" s="8"/>
      <c r="NXX427" s="8"/>
      <c r="NXY427" s="8"/>
      <c r="NXZ427" s="8"/>
      <c r="NYA427" s="8"/>
      <c r="NYB427" s="8"/>
      <c r="NYC427" s="8"/>
      <c r="NYD427" s="8"/>
      <c r="NYE427" s="8"/>
      <c r="NYF427" s="8"/>
      <c r="NYG427" s="8"/>
      <c r="NYH427" s="8"/>
      <c r="NYI427" s="8"/>
      <c r="NYJ427" s="8"/>
      <c r="NYK427" s="8"/>
      <c r="NYL427" s="8"/>
      <c r="NYM427" s="8"/>
      <c r="NYN427" s="8"/>
      <c r="NYO427" s="8"/>
      <c r="NYP427" s="8"/>
      <c r="NYQ427" s="8"/>
      <c r="NYR427" s="8"/>
      <c r="NYS427" s="8"/>
      <c r="NYT427" s="8"/>
      <c r="NYU427" s="8"/>
      <c r="NYV427" s="8"/>
      <c r="NYW427" s="8"/>
      <c r="NYX427" s="8"/>
      <c r="NYY427" s="8"/>
      <c r="NYZ427" s="8"/>
      <c r="NZA427" s="8"/>
      <c r="NZB427" s="8"/>
      <c r="NZC427" s="8"/>
      <c r="NZD427" s="8"/>
      <c r="NZE427" s="8"/>
      <c r="NZF427" s="8"/>
      <c r="NZG427" s="8"/>
      <c r="NZH427" s="8"/>
      <c r="NZI427" s="8"/>
      <c r="NZJ427" s="8"/>
      <c r="NZK427" s="8"/>
      <c r="NZL427" s="8"/>
      <c r="NZM427" s="8"/>
      <c r="NZN427" s="8"/>
      <c r="NZO427" s="8"/>
      <c r="NZP427" s="8"/>
      <c r="NZQ427" s="8"/>
      <c r="NZR427" s="8"/>
      <c r="NZS427" s="8"/>
      <c r="NZT427" s="8"/>
      <c r="NZU427" s="8"/>
      <c r="NZV427" s="8"/>
      <c r="NZW427" s="8"/>
      <c r="NZX427" s="8"/>
      <c r="NZY427" s="8"/>
      <c r="NZZ427" s="8"/>
      <c r="OAA427" s="8"/>
      <c r="OAB427" s="8"/>
      <c r="OAC427" s="8"/>
      <c r="OAD427" s="8"/>
      <c r="OAE427" s="8"/>
      <c r="OAF427" s="8"/>
      <c r="OAG427" s="8"/>
      <c r="OAH427" s="8"/>
      <c r="OAI427" s="8"/>
      <c r="OAJ427" s="8"/>
      <c r="OAK427" s="8"/>
      <c r="OAL427" s="8"/>
      <c r="OAM427" s="8"/>
      <c r="OAN427" s="8"/>
      <c r="OAO427" s="8"/>
      <c r="OAP427" s="8"/>
      <c r="OAQ427" s="8"/>
      <c r="OAR427" s="8"/>
      <c r="OAS427" s="8"/>
      <c r="OAT427" s="8"/>
      <c r="OAU427" s="8"/>
      <c r="OAV427" s="8"/>
      <c r="OAW427" s="8"/>
      <c r="OAX427" s="8"/>
      <c r="OAY427" s="8"/>
      <c r="OAZ427" s="8"/>
      <c r="OBA427" s="8"/>
      <c r="OBB427" s="8"/>
      <c r="OBC427" s="8"/>
      <c r="OBD427" s="8"/>
      <c r="OBE427" s="8"/>
      <c r="OBF427" s="8"/>
      <c r="OBG427" s="8"/>
      <c r="OBH427" s="8"/>
      <c r="OBI427" s="8"/>
      <c r="OBJ427" s="8"/>
      <c r="OBK427" s="8"/>
      <c r="OBL427" s="8"/>
      <c r="OBM427" s="8"/>
      <c r="OBN427" s="8"/>
      <c r="OBO427" s="8"/>
      <c r="OBP427" s="8"/>
      <c r="OBQ427" s="8"/>
      <c r="OBR427" s="8"/>
      <c r="OBS427" s="8"/>
      <c r="OBT427" s="8"/>
      <c r="OBU427" s="8"/>
      <c r="OBV427" s="8"/>
      <c r="OBW427" s="8"/>
      <c r="OBX427" s="8"/>
      <c r="OBY427" s="8"/>
      <c r="OBZ427" s="8"/>
      <c r="OCA427" s="8"/>
      <c r="OCB427" s="8"/>
      <c r="OCC427" s="8"/>
      <c r="OCD427" s="8"/>
      <c r="OCE427" s="8"/>
      <c r="OCF427" s="8"/>
      <c r="OCG427" s="8"/>
      <c r="OCH427" s="8"/>
      <c r="OCI427" s="8"/>
      <c r="OCJ427" s="8"/>
      <c r="OCK427" s="8"/>
      <c r="OCL427" s="8"/>
      <c r="OCM427" s="8"/>
      <c r="OCN427" s="8"/>
      <c r="OCO427" s="8"/>
      <c r="OCP427" s="8"/>
      <c r="OCQ427" s="8"/>
      <c r="OCR427" s="8"/>
      <c r="OCS427" s="8"/>
      <c r="OCT427" s="8"/>
      <c r="OCU427" s="8"/>
      <c r="OCV427" s="8"/>
      <c r="OCW427" s="8"/>
      <c r="OCX427" s="8"/>
      <c r="OCY427" s="8"/>
      <c r="OCZ427" s="8"/>
      <c r="ODA427" s="8"/>
      <c r="ODB427" s="8"/>
      <c r="ODC427" s="8"/>
      <c r="ODD427" s="8"/>
      <c r="ODE427" s="8"/>
      <c r="ODF427" s="8"/>
      <c r="ODG427" s="8"/>
      <c r="ODH427" s="8"/>
      <c r="ODI427" s="8"/>
      <c r="ODJ427" s="8"/>
      <c r="ODK427" s="8"/>
      <c r="ODL427" s="8"/>
      <c r="ODM427" s="8"/>
      <c r="ODN427" s="8"/>
      <c r="ODO427" s="8"/>
      <c r="ODP427" s="8"/>
      <c r="ODQ427" s="8"/>
      <c r="ODR427" s="8"/>
      <c r="ODS427" s="8"/>
      <c r="ODT427" s="8"/>
      <c r="ODU427" s="8"/>
      <c r="ODV427" s="8"/>
      <c r="ODW427" s="8"/>
      <c r="ODX427" s="8"/>
      <c r="ODY427" s="8"/>
      <c r="ODZ427" s="8"/>
      <c r="OEA427" s="8"/>
      <c r="OEB427" s="8"/>
      <c r="OEC427" s="8"/>
      <c r="OED427" s="8"/>
      <c r="OEE427" s="8"/>
      <c r="OEF427" s="8"/>
      <c r="OEG427" s="8"/>
      <c r="OEH427" s="8"/>
      <c r="OEI427" s="8"/>
      <c r="OEJ427" s="8"/>
      <c r="OEK427" s="8"/>
      <c r="OEL427" s="8"/>
      <c r="OEM427" s="8"/>
      <c r="OEN427" s="8"/>
      <c r="OEO427" s="8"/>
      <c r="OEP427" s="8"/>
      <c r="OEQ427" s="8"/>
      <c r="OER427" s="8"/>
      <c r="OES427" s="8"/>
      <c r="OET427" s="8"/>
      <c r="OEU427" s="8"/>
      <c r="OEV427" s="8"/>
      <c r="OEW427" s="8"/>
      <c r="OEX427" s="8"/>
      <c r="OEY427" s="8"/>
      <c r="OEZ427" s="8"/>
      <c r="OFA427" s="8"/>
      <c r="OFB427" s="8"/>
      <c r="OFC427" s="8"/>
      <c r="OFD427" s="8"/>
      <c r="OFE427" s="8"/>
      <c r="OFF427" s="8"/>
      <c r="OFG427" s="8"/>
      <c r="OFH427" s="8"/>
      <c r="OFI427" s="8"/>
      <c r="OFJ427" s="8"/>
      <c r="OFK427" s="8"/>
      <c r="OFL427" s="8"/>
      <c r="OFM427" s="8"/>
      <c r="OFN427" s="8"/>
      <c r="OFO427" s="8"/>
      <c r="OFP427" s="8"/>
      <c r="OFQ427" s="8"/>
      <c r="OFR427" s="8"/>
      <c r="OFS427" s="8"/>
      <c r="OFT427" s="8"/>
      <c r="OFU427" s="8"/>
      <c r="OFV427" s="8"/>
      <c r="OFW427" s="8"/>
      <c r="OFX427" s="8"/>
      <c r="OFY427" s="8"/>
      <c r="OFZ427" s="8"/>
      <c r="OGA427" s="8"/>
      <c r="OGB427" s="8"/>
      <c r="OGC427" s="8"/>
      <c r="OGD427" s="8"/>
      <c r="OGE427" s="8"/>
      <c r="OGF427" s="8"/>
      <c r="OGG427" s="8"/>
      <c r="OGH427" s="8"/>
      <c r="OGI427" s="8"/>
      <c r="OGJ427" s="8"/>
      <c r="OGK427" s="8"/>
      <c r="OGL427" s="8"/>
      <c r="OGM427" s="8"/>
      <c r="OGN427" s="8"/>
      <c r="OGO427" s="8"/>
      <c r="OGP427" s="8"/>
      <c r="OGQ427" s="8"/>
      <c r="OGR427" s="8"/>
      <c r="OGS427" s="8"/>
      <c r="OGT427" s="8"/>
      <c r="OGU427" s="8"/>
      <c r="OGV427" s="8"/>
      <c r="OGW427" s="8"/>
      <c r="OGX427" s="8"/>
      <c r="OGY427" s="8"/>
      <c r="OGZ427" s="8"/>
      <c r="OHA427" s="8"/>
      <c r="OHB427" s="8"/>
      <c r="OHC427" s="8"/>
      <c r="OHD427" s="8"/>
      <c r="OHE427" s="8"/>
      <c r="OHF427" s="8"/>
      <c r="OHG427" s="8"/>
      <c r="OHH427" s="8"/>
      <c r="OHI427" s="8"/>
      <c r="OHJ427" s="8"/>
      <c r="OHK427" s="8"/>
      <c r="OHL427" s="8"/>
      <c r="OHM427" s="8"/>
      <c r="OHN427" s="8"/>
      <c r="OHO427" s="8"/>
      <c r="OHP427" s="8"/>
      <c r="OHQ427" s="8"/>
      <c r="OHR427" s="8"/>
      <c r="OHS427" s="8"/>
      <c r="OHT427" s="8"/>
      <c r="OHU427" s="8"/>
      <c r="OHV427" s="8"/>
      <c r="OHW427" s="8"/>
      <c r="OHX427" s="8"/>
      <c r="OHY427" s="8"/>
      <c r="OHZ427" s="8"/>
      <c r="OIA427" s="8"/>
      <c r="OIB427" s="8"/>
      <c r="OIC427" s="8"/>
      <c r="OID427" s="8"/>
      <c r="OIE427" s="8"/>
      <c r="OIF427" s="8"/>
      <c r="OIG427" s="8"/>
      <c r="OIH427" s="8"/>
      <c r="OII427" s="8"/>
      <c r="OIJ427" s="8"/>
      <c r="OIK427" s="8"/>
      <c r="OIL427" s="8"/>
      <c r="OIM427" s="8"/>
      <c r="OIN427" s="8"/>
      <c r="OIO427" s="8"/>
      <c r="OIP427" s="8"/>
      <c r="OIQ427" s="8"/>
      <c r="OIR427" s="8"/>
      <c r="OIS427" s="8"/>
      <c r="OIT427" s="8"/>
      <c r="OIU427" s="8"/>
      <c r="OIV427" s="8"/>
      <c r="OIW427" s="8"/>
      <c r="OIX427" s="8"/>
      <c r="OIY427" s="8"/>
      <c r="OIZ427" s="8"/>
      <c r="OJA427" s="8"/>
      <c r="OJB427" s="8"/>
      <c r="OJC427" s="8"/>
      <c r="OJD427" s="8"/>
      <c r="OJE427" s="8"/>
      <c r="OJF427" s="8"/>
      <c r="OJG427" s="8"/>
      <c r="OJH427" s="8"/>
      <c r="OJI427" s="8"/>
      <c r="OJJ427" s="8"/>
      <c r="OJK427" s="8"/>
      <c r="OJL427" s="8"/>
      <c r="OJM427" s="8"/>
      <c r="OJN427" s="8"/>
      <c r="OJO427" s="8"/>
      <c r="OJP427" s="8"/>
      <c r="OJQ427" s="8"/>
      <c r="OJR427" s="8"/>
      <c r="OJS427" s="8"/>
      <c r="OJT427" s="8"/>
      <c r="OJU427" s="8"/>
      <c r="OJV427" s="8"/>
      <c r="OJW427" s="8"/>
      <c r="OJX427" s="8"/>
      <c r="OJY427" s="8"/>
      <c r="OJZ427" s="8"/>
      <c r="OKA427" s="8"/>
      <c r="OKB427" s="8"/>
      <c r="OKC427" s="8"/>
      <c r="OKD427" s="8"/>
      <c r="OKE427" s="8"/>
      <c r="OKF427" s="8"/>
      <c r="OKG427" s="8"/>
      <c r="OKH427" s="8"/>
      <c r="OKI427" s="8"/>
      <c r="OKJ427" s="8"/>
      <c r="OKK427" s="8"/>
      <c r="OKL427" s="8"/>
      <c r="OKM427" s="8"/>
      <c r="OKN427" s="8"/>
      <c r="OKO427" s="8"/>
      <c r="OKP427" s="8"/>
      <c r="OKQ427" s="8"/>
      <c r="OKR427" s="8"/>
      <c r="OKS427" s="8"/>
      <c r="OKT427" s="8"/>
      <c r="OKU427" s="8"/>
      <c r="OKV427" s="8"/>
      <c r="OKW427" s="8"/>
      <c r="OKX427" s="8"/>
      <c r="OKY427" s="8"/>
      <c r="OKZ427" s="8"/>
      <c r="OLA427" s="8"/>
      <c r="OLB427" s="8"/>
      <c r="OLC427" s="8"/>
      <c r="OLD427" s="8"/>
      <c r="OLE427" s="8"/>
      <c r="OLF427" s="8"/>
      <c r="OLG427" s="8"/>
      <c r="OLH427" s="8"/>
      <c r="OLI427" s="8"/>
      <c r="OLJ427" s="8"/>
      <c r="OLK427" s="8"/>
      <c r="OLL427" s="8"/>
      <c r="OLM427" s="8"/>
      <c r="OLN427" s="8"/>
      <c r="OLO427" s="8"/>
      <c r="OLP427" s="8"/>
      <c r="OLQ427" s="8"/>
      <c r="OLR427" s="8"/>
      <c r="OLS427" s="8"/>
      <c r="OLT427" s="8"/>
      <c r="OLU427" s="8"/>
      <c r="OLV427" s="8"/>
      <c r="OLW427" s="8"/>
      <c r="OLX427" s="8"/>
      <c r="OLY427" s="8"/>
      <c r="OLZ427" s="8"/>
      <c r="OMA427" s="8"/>
      <c r="OMB427" s="8"/>
      <c r="OMC427" s="8"/>
      <c r="OMD427" s="8"/>
      <c r="OME427" s="8"/>
      <c r="OMF427" s="8"/>
      <c r="OMG427" s="8"/>
      <c r="OMH427" s="8"/>
      <c r="OMI427" s="8"/>
      <c r="OMJ427" s="8"/>
      <c r="OMK427" s="8"/>
      <c r="OML427" s="8"/>
      <c r="OMM427" s="8"/>
      <c r="OMN427" s="8"/>
      <c r="OMO427" s="8"/>
      <c r="OMP427" s="8"/>
      <c r="OMQ427" s="8"/>
      <c r="OMR427" s="8"/>
      <c r="OMS427" s="8"/>
      <c r="OMT427" s="8"/>
      <c r="OMU427" s="8"/>
      <c r="OMV427" s="8"/>
      <c r="OMW427" s="8"/>
      <c r="OMX427" s="8"/>
      <c r="OMY427" s="8"/>
      <c r="OMZ427" s="8"/>
      <c r="ONA427" s="8"/>
      <c r="ONB427" s="8"/>
      <c r="ONC427" s="8"/>
      <c r="OND427" s="8"/>
      <c r="ONE427" s="8"/>
      <c r="ONF427" s="8"/>
      <c r="ONG427" s="8"/>
      <c r="ONH427" s="8"/>
      <c r="ONI427" s="8"/>
      <c r="ONJ427" s="8"/>
      <c r="ONK427" s="8"/>
      <c r="ONL427" s="8"/>
      <c r="ONM427" s="8"/>
      <c r="ONN427" s="8"/>
      <c r="ONO427" s="8"/>
      <c r="ONP427" s="8"/>
      <c r="ONQ427" s="8"/>
      <c r="ONR427" s="8"/>
      <c r="ONS427" s="8"/>
      <c r="ONT427" s="8"/>
      <c r="ONU427" s="8"/>
      <c r="ONV427" s="8"/>
      <c r="ONW427" s="8"/>
      <c r="ONX427" s="8"/>
      <c r="ONY427" s="8"/>
      <c r="ONZ427" s="8"/>
      <c r="OOA427" s="8"/>
      <c r="OOB427" s="8"/>
      <c r="OOC427" s="8"/>
      <c r="OOD427" s="8"/>
      <c r="OOE427" s="8"/>
      <c r="OOF427" s="8"/>
      <c r="OOG427" s="8"/>
      <c r="OOH427" s="8"/>
      <c r="OOI427" s="8"/>
      <c r="OOJ427" s="8"/>
      <c r="OOK427" s="8"/>
      <c r="OOL427" s="8"/>
      <c r="OOM427" s="8"/>
      <c r="OON427" s="8"/>
      <c r="OOO427" s="8"/>
      <c r="OOP427" s="8"/>
      <c r="OOQ427" s="8"/>
      <c r="OOR427" s="8"/>
      <c r="OOS427" s="8"/>
      <c r="OOT427" s="8"/>
      <c r="OOU427" s="8"/>
      <c r="OOV427" s="8"/>
      <c r="OOW427" s="8"/>
      <c r="OOX427" s="8"/>
      <c r="OOY427" s="8"/>
      <c r="OOZ427" s="8"/>
      <c r="OPA427" s="8"/>
      <c r="OPB427" s="8"/>
      <c r="OPC427" s="8"/>
      <c r="OPD427" s="8"/>
      <c r="OPE427" s="8"/>
      <c r="OPF427" s="8"/>
      <c r="OPG427" s="8"/>
      <c r="OPH427" s="8"/>
      <c r="OPI427" s="8"/>
      <c r="OPJ427" s="8"/>
      <c r="OPK427" s="8"/>
      <c r="OPL427" s="8"/>
      <c r="OPM427" s="8"/>
      <c r="OPN427" s="8"/>
      <c r="OPO427" s="8"/>
      <c r="OPP427" s="8"/>
      <c r="OPQ427" s="8"/>
      <c r="OPR427" s="8"/>
      <c r="OPS427" s="8"/>
      <c r="OPT427" s="8"/>
      <c r="OPU427" s="8"/>
      <c r="OPV427" s="8"/>
      <c r="OPW427" s="8"/>
      <c r="OPX427" s="8"/>
      <c r="OPY427" s="8"/>
      <c r="OPZ427" s="8"/>
      <c r="OQA427" s="8"/>
      <c r="OQB427" s="8"/>
      <c r="OQC427" s="8"/>
      <c r="OQD427" s="8"/>
      <c r="OQE427" s="8"/>
      <c r="OQF427" s="8"/>
      <c r="OQG427" s="8"/>
      <c r="OQH427" s="8"/>
      <c r="OQI427" s="8"/>
      <c r="OQJ427" s="8"/>
      <c r="OQK427" s="8"/>
      <c r="OQL427" s="8"/>
      <c r="OQM427" s="8"/>
      <c r="OQN427" s="8"/>
      <c r="OQO427" s="8"/>
      <c r="OQP427" s="8"/>
      <c r="OQQ427" s="8"/>
      <c r="OQR427" s="8"/>
      <c r="OQS427" s="8"/>
      <c r="OQT427" s="8"/>
      <c r="OQU427" s="8"/>
      <c r="OQV427" s="8"/>
      <c r="OQW427" s="8"/>
      <c r="OQX427" s="8"/>
      <c r="OQY427" s="8"/>
      <c r="OQZ427" s="8"/>
      <c r="ORA427" s="8"/>
      <c r="ORB427" s="8"/>
      <c r="ORC427" s="8"/>
      <c r="ORD427" s="8"/>
      <c r="ORE427" s="8"/>
      <c r="ORF427" s="8"/>
      <c r="ORG427" s="8"/>
      <c r="ORH427" s="8"/>
      <c r="ORI427" s="8"/>
      <c r="ORJ427" s="8"/>
      <c r="ORK427" s="8"/>
      <c r="ORL427" s="8"/>
      <c r="ORM427" s="8"/>
      <c r="ORN427" s="8"/>
      <c r="ORO427" s="8"/>
      <c r="ORP427" s="8"/>
      <c r="ORQ427" s="8"/>
      <c r="ORR427" s="8"/>
      <c r="ORS427" s="8"/>
      <c r="ORT427" s="8"/>
      <c r="ORU427" s="8"/>
      <c r="ORV427" s="8"/>
      <c r="ORW427" s="8"/>
      <c r="ORX427" s="8"/>
      <c r="ORY427" s="8"/>
      <c r="ORZ427" s="8"/>
      <c r="OSA427" s="8"/>
      <c r="OSB427" s="8"/>
      <c r="OSC427" s="8"/>
      <c r="OSD427" s="8"/>
      <c r="OSE427" s="8"/>
      <c r="OSF427" s="8"/>
      <c r="OSG427" s="8"/>
      <c r="OSH427" s="8"/>
      <c r="OSI427" s="8"/>
      <c r="OSJ427" s="8"/>
      <c r="OSK427" s="8"/>
      <c r="OSL427" s="8"/>
      <c r="OSM427" s="8"/>
      <c r="OSN427" s="8"/>
      <c r="OSO427" s="8"/>
      <c r="OSP427" s="8"/>
      <c r="OSQ427" s="8"/>
      <c r="OSR427" s="8"/>
      <c r="OSS427" s="8"/>
      <c r="OST427" s="8"/>
      <c r="OSU427" s="8"/>
      <c r="OSV427" s="8"/>
      <c r="OSW427" s="8"/>
      <c r="OSX427" s="8"/>
      <c r="OSY427" s="8"/>
      <c r="OSZ427" s="8"/>
      <c r="OTA427" s="8"/>
      <c r="OTB427" s="8"/>
      <c r="OTC427" s="8"/>
      <c r="OTD427" s="8"/>
      <c r="OTE427" s="8"/>
      <c r="OTF427" s="8"/>
      <c r="OTG427" s="8"/>
      <c r="OTH427" s="8"/>
      <c r="OTI427" s="8"/>
      <c r="OTJ427" s="8"/>
      <c r="OTK427" s="8"/>
      <c r="OTL427" s="8"/>
      <c r="OTM427" s="8"/>
      <c r="OTN427" s="8"/>
      <c r="OTO427" s="8"/>
      <c r="OTP427" s="8"/>
      <c r="OTQ427" s="8"/>
      <c r="OTR427" s="8"/>
      <c r="OTS427" s="8"/>
      <c r="OTT427" s="8"/>
      <c r="OTU427" s="8"/>
      <c r="OTV427" s="8"/>
      <c r="OTW427" s="8"/>
      <c r="OTX427" s="8"/>
      <c r="OTY427" s="8"/>
      <c r="OTZ427" s="8"/>
      <c r="OUA427" s="8"/>
      <c r="OUB427" s="8"/>
      <c r="OUC427" s="8"/>
      <c r="OUD427" s="8"/>
      <c r="OUE427" s="8"/>
      <c r="OUF427" s="8"/>
      <c r="OUG427" s="8"/>
      <c r="OUH427" s="8"/>
      <c r="OUI427" s="8"/>
      <c r="OUJ427" s="8"/>
      <c r="OUK427" s="8"/>
      <c r="OUL427" s="8"/>
      <c r="OUM427" s="8"/>
      <c r="OUN427" s="8"/>
      <c r="OUO427" s="8"/>
      <c r="OUP427" s="8"/>
      <c r="OUQ427" s="8"/>
      <c r="OUR427" s="8"/>
      <c r="OUS427" s="8"/>
      <c r="OUT427" s="8"/>
      <c r="OUU427" s="8"/>
      <c r="OUV427" s="8"/>
      <c r="OUW427" s="8"/>
      <c r="OUX427" s="8"/>
      <c r="OUY427" s="8"/>
      <c r="OUZ427" s="8"/>
      <c r="OVA427" s="8"/>
      <c r="OVB427" s="8"/>
      <c r="OVC427" s="8"/>
      <c r="OVD427" s="8"/>
      <c r="OVE427" s="8"/>
      <c r="OVF427" s="8"/>
      <c r="OVG427" s="8"/>
      <c r="OVH427" s="8"/>
      <c r="OVI427" s="8"/>
      <c r="OVJ427" s="8"/>
      <c r="OVK427" s="8"/>
      <c r="OVL427" s="8"/>
      <c r="OVM427" s="8"/>
      <c r="OVN427" s="8"/>
      <c r="OVO427" s="8"/>
      <c r="OVP427" s="8"/>
      <c r="OVQ427" s="8"/>
      <c r="OVR427" s="8"/>
      <c r="OVS427" s="8"/>
      <c r="OVT427" s="8"/>
      <c r="OVU427" s="8"/>
      <c r="OVV427" s="8"/>
      <c r="OVW427" s="8"/>
      <c r="OVX427" s="8"/>
      <c r="OVY427" s="8"/>
      <c r="OVZ427" s="8"/>
      <c r="OWA427" s="8"/>
      <c r="OWB427" s="8"/>
      <c r="OWC427" s="8"/>
      <c r="OWD427" s="8"/>
      <c r="OWE427" s="8"/>
      <c r="OWF427" s="8"/>
      <c r="OWG427" s="8"/>
      <c r="OWH427" s="8"/>
      <c r="OWI427" s="8"/>
      <c r="OWJ427" s="8"/>
      <c r="OWK427" s="8"/>
      <c r="OWL427" s="8"/>
      <c r="OWM427" s="8"/>
      <c r="OWN427" s="8"/>
      <c r="OWO427" s="8"/>
      <c r="OWP427" s="8"/>
      <c r="OWQ427" s="8"/>
      <c r="OWR427" s="8"/>
      <c r="OWS427" s="8"/>
      <c r="OWT427" s="8"/>
      <c r="OWU427" s="8"/>
      <c r="OWV427" s="8"/>
      <c r="OWW427" s="8"/>
      <c r="OWX427" s="8"/>
      <c r="OWY427" s="8"/>
      <c r="OWZ427" s="8"/>
      <c r="OXA427" s="8"/>
      <c r="OXB427" s="8"/>
      <c r="OXC427" s="8"/>
      <c r="OXD427" s="8"/>
      <c r="OXE427" s="8"/>
      <c r="OXF427" s="8"/>
      <c r="OXG427" s="8"/>
      <c r="OXH427" s="8"/>
      <c r="OXI427" s="8"/>
      <c r="OXJ427" s="8"/>
      <c r="OXK427" s="8"/>
      <c r="OXL427" s="8"/>
      <c r="OXM427" s="8"/>
      <c r="OXN427" s="8"/>
      <c r="OXO427" s="8"/>
      <c r="OXP427" s="8"/>
      <c r="OXQ427" s="8"/>
      <c r="OXR427" s="8"/>
      <c r="OXS427" s="8"/>
      <c r="OXT427" s="8"/>
      <c r="OXU427" s="8"/>
      <c r="OXV427" s="8"/>
      <c r="OXW427" s="8"/>
      <c r="OXX427" s="8"/>
      <c r="OXY427" s="8"/>
      <c r="OXZ427" s="8"/>
      <c r="OYA427" s="8"/>
      <c r="OYB427" s="8"/>
      <c r="OYC427" s="8"/>
      <c r="OYD427" s="8"/>
      <c r="OYE427" s="8"/>
      <c r="OYF427" s="8"/>
      <c r="OYG427" s="8"/>
      <c r="OYH427" s="8"/>
      <c r="OYI427" s="8"/>
      <c r="OYJ427" s="8"/>
      <c r="OYK427" s="8"/>
      <c r="OYL427" s="8"/>
      <c r="OYM427" s="8"/>
      <c r="OYN427" s="8"/>
      <c r="OYO427" s="8"/>
      <c r="OYP427" s="8"/>
      <c r="OYQ427" s="8"/>
      <c r="OYR427" s="8"/>
      <c r="OYS427" s="8"/>
      <c r="OYT427" s="8"/>
      <c r="OYU427" s="8"/>
      <c r="OYV427" s="8"/>
      <c r="OYW427" s="8"/>
      <c r="OYX427" s="8"/>
      <c r="OYY427" s="8"/>
      <c r="OYZ427" s="8"/>
      <c r="OZA427" s="8"/>
      <c r="OZB427" s="8"/>
      <c r="OZC427" s="8"/>
      <c r="OZD427" s="8"/>
      <c r="OZE427" s="8"/>
      <c r="OZF427" s="8"/>
      <c r="OZG427" s="8"/>
      <c r="OZH427" s="8"/>
      <c r="OZI427" s="8"/>
      <c r="OZJ427" s="8"/>
      <c r="OZK427" s="8"/>
      <c r="OZL427" s="8"/>
      <c r="OZM427" s="8"/>
      <c r="OZN427" s="8"/>
      <c r="OZO427" s="8"/>
      <c r="OZP427" s="8"/>
      <c r="OZQ427" s="8"/>
      <c r="OZR427" s="8"/>
      <c r="OZS427" s="8"/>
      <c r="OZT427" s="8"/>
      <c r="OZU427" s="8"/>
      <c r="OZV427" s="8"/>
      <c r="OZW427" s="8"/>
      <c r="OZX427" s="8"/>
      <c r="OZY427" s="8"/>
      <c r="OZZ427" s="8"/>
      <c r="PAA427" s="8"/>
      <c r="PAB427" s="8"/>
      <c r="PAC427" s="8"/>
      <c r="PAD427" s="8"/>
      <c r="PAE427" s="8"/>
      <c r="PAF427" s="8"/>
      <c r="PAG427" s="8"/>
      <c r="PAH427" s="8"/>
      <c r="PAI427" s="8"/>
      <c r="PAJ427" s="8"/>
      <c r="PAK427" s="8"/>
      <c r="PAL427" s="8"/>
      <c r="PAM427" s="8"/>
      <c r="PAN427" s="8"/>
      <c r="PAO427" s="8"/>
      <c r="PAP427" s="8"/>
      <c r="PAQ427" s="8"/>
      <c r="PAR427" s="8"/>
      <c r="PAS427" s="8"/>
      <c r="PAT427" s="8"/>
      <c r="PAU427" s="8"/>
      <c r="PAV427" s="8"/>
      <c r="PAW427" s="8"/>
      <c r="PAX427" s="8"/>
      <c r="PAY427" s="8"/>
      <c r="PAZ427" s="8"/>
      <c r="PBA427" s="8"/>
      <c r="PBB427" s="8"/>
      <c r="PBC427" s="8"/>
      <c r="PBD427" s="8"/>
      <c r="PBE427" s="8"/>
      <c r="PBF427" s="8"/>
      <c r="PBG427" s="8"/>
      <c r="PBH427" s="8"/>
      <c r="PBI427" s="8"/>
      <c r="PBJ427" s="8"/>
      <c r="PBK427" s="8"/>
      <c r="PBL427" s="8"/>
      <c r="PBM427" s="8"/>
      <c r="PBN427" s="8"/>
      <c r="PBO427" s="8"/>
      <c r="PBP427" s="8"/>
      <c r="PBQ427" s="8"/>
      <c r="PBR427" s="8"/>
      <c r="PBS427" s="8"/>
      <c r="PBT427" s="8"/>
      <c r="PBU427" s="8"/>
      <c r="PBV427" s="8"/>
      <c r="PBW427" s="8"/>
      <c r="PBX427" s="8"/>
      <c r="PBY427" s="8"/>
      <c r="PBZ427" s="8"/>
      <c r="PCA427" s="8"/>
      <c r="PCB427" s="8"/>
      <c r="PCC427" s="8"/>
      <c r="PCD427" s="8"/>
      <c r="PCE427" s="8"/>
      <c r="PCF427" s="8"/>
      <c r="PCG427" s="8"/>
      <c r="PCH427" s="8"/>
      <c r="PCI427" s="8"/>
      <c r="PCJ427" s="8"/>
      <c r="PCK427" s="8"/>
      <c r="PCL427" s="8"/>
      <c r="PCM427" s="8"/>
      <c r="PCN427" s="8"/>
      <c r="PCO427" s="8"/>
      <c r="PCP427" s="8"/>
      <c r="PCQ427" s="8"/>
      <c r="PCR427" s="8"/>
      <c r="PCS427" s="8"/>
      <c r="PCT427" s="8"/>
      <c r="PCU427" s="8"/>
      <c r="PCV427" s="8"/>
      <c r="PCW427" s="8"/>
      <c r="PCX427" s="8"/>
      <c r="PCY427" s="8"/>
      <c r="PCZ427" s="8"/>
      <c r="PDA427" s="8"/>
      <c r="PDB427" s="8"/>
      <c r="PDC427" s="8"/>
      <c r="PDD427" s="8"/>
      <c r="PDE427" s="8"/>
      <c r="PDF427" s="8"/>
      <c r="PDG427" s="8"/>
      <c r="PDH427" s="8"/>
      <c r="PDI427" s="8"/>
      <c r="PDJ427" s="8"/>
      <c r="PDK427" s="8"/>
      <c r="PDL427" s="8"/>
      <c r="PDM427" s="8"/>
      <c r="PDN427" s="8"/>
      <c r="PDO427" s="8"/>
      <c r="PDP427" s="8"/>
      <c r="PDQ427" s="8"/>
      <c r="PDR427" s="8"/>
      <c r="PDS427" s="8"/>
      <c r="PDT427" s="8"/>
      <c r="PDU427" s="8"/>
      <c r="PDV427" s="8"/>
      <c r="PDW427" s="8"/>
      <c r="PDX427" s="8"/>
      <c r="PDY427" s="8"/>
      <c r="PDZ427" s="8"/>
      <c r="PEA427" s="8"/>
      <c r="PEB427" s="8"/>
      <c r="PEC427" s="8"/>
      <c r="PED427" s="8"/>
      <c r="PEE427" s="8"/>
      <c r="PEF427" s="8"/>
      <c r="PEG427" s="8"/>
      <c r="PEH427" s="8"/>
      <c r="PEI427" s="8"/>
      <c r="PEJ427" s="8"/>
      <c r="PEK427" s="8"/>
      <c r="PEL427" s="8"/>
      <c r="PEM427" s="8"/>
      <c r="PEN427" s="8"/>
      <c r="PEO427" s="8"/>
      <c r="PEP427" s="8"/>
      <c r="PEQ427" s="8"/>
      <c r="PER427" s="8"/>
      <c r="PES427" s="8"/>
      <c r="PET427" s="8"/>
      <c r="PEU427" s="8"/>
      <c r="PEV427" s="8"/>
      <c r="PEW427" s="8"/>
      <c r="PEX427" s="8"/>
      <c r="PEY427" s="8"/>
      <c r="PEZ427" s="8"/>
      <c r="PFA427" s="8"/>
      <c r="PFB427" s="8"/>
      <c r="PFC427" s="8"/>
      <c r="PFD427" s="8"/>
      <c r="PFE427" s="8"/>
      <c r="PFF427" s="8"/>
      <c r="PFG427" s="8"/>
      <c r="PFH427" s="8"/>
      <c r="PFI427" s="8"/>
      <c r="PFJ427" s="8"/>
      <c r="PFK427" s="8"/>
      <c r="PFL427" s="8"/>
      <c r="PFM427" s="8"/>
      <c r="PFN427" s="8"/>
      <c r="PFO427" s="8"/>
      <c r="PFP427" s="8"/>
      <c r="PFQ427" s="8"/>
      <c r="PFR427" s="8"/>
      <c r="PFS427" s="8"/>
      <c r="PFT427" s="8"/>
      <c r="PFU427" s="8"/>
      <c r="PFV427" s="8"/>
      <c r="PFW427" s="8"/>
      <c r="PFX427" s="8"/>
      <c r="PFY427" s="8"/>
      <c r="PFZ427" s="8"/>
      <c r="PGA427" s="8"/>
      <c r="PGB427" s="8"/>
      <c r="PGC427" s="8"/>
      <c r="PGD427" s="8"/>
      <c r="PGE427" s="8"/>
      <c r="PGF427" s="8"/>
      <c r="PGG427" s="8"/>
      <c r="PGH427" s="8"/>
      <c r="PGI427" s="8"/>
      <c r="PGJ427" s="8"/>
      <c r="PGK427" s="8"/>
      <c r="PGL427" s="8"/>
      <c r="PGM427" s="8"/>
      <c r="PGN427" s="8"/>
      <c r="PGO427" s="8"/>
      <c r="PGP427" s="8"/>
      <c r="PGQ427" s="8"/>
      <c r="PGR427" s="8"/>
      <c r="PGS427" s="8"/>
      <c r="PGT427" s="8"/>
      <c r="PGU427" s="8"/>
      <c r="PGV427" s="8"/>
      <c r="PGW427" s="8"/>
      <c r="PGX427" s="8"/>
      <c r="PGY427" s="8"/>
      <c r="PGZ427" s="8"/>
      <c r="PHA427" s="8"/>
      <c r="PHB427" s="8"/>
      <c r="PHC427" s="8"/>
      <c r="PHD427" s="8"/>
      <c r="PHE427" s="8"/>
      <c r="PHF427" s="8"/>
      <c r="PHG427" s="8"/>
      <c r="PHH427" s="8"/>
      <c r="PHI427" s="8"/>
      <c r="PHJ427" s="8"/>
      <c r="PHK427" s="8"/>
      <c r="PHL427" s="8"/>
      <c r="PHM427" s="8"/>
      <c r="PHN427" s="8"/>
      <c r="PHO427" s="8"/>
      <c r="PHP427" s="8"/>
      <c r="PHQ427" s="8"/>
      <c r="PHR427" s="8"/>
      <c r="PHS427" s="8"/>
      <c r="PHT427" s="8"/>
      <c r="PHU427" s="8"/>
      <c r="PHV427" s="8"/>
      <c r="PHW427" s="8"/>
      <c r="PHX427" s="8"/>
      <c r="PHY427" s="8"/>
      <c r="PHZ427" s="8"/>
      <c r="PIA427" s="8"/>
      <c r="PIB427" s="8"/>
      <c r="PIC427" s="8"/>
      <c r="PID427" s="8"/>
      <c r="PIE427" s="8"/>
      <c r="PIF427" s="8"/>
      <c r="PIG427" s="8"/>
      <c r="PIH427" s="8"/>
      <c r="PII427" s="8"/>
      <c r="PIJ427" s="8"/>
      <c r="PIK427" s="8"/>
      <c r="PIL427" s="8"/>
      <c r="PIM427" s="8"/>
      <c r="PIN427" s="8"/>
      <c r="PIO427" s="8"/>
      <c r="PIP427" s="8"/>
      <c r="PIQ427" s="8"/>
      <c r="PIR427" s="8"/>
      <c r="PIS427" s="8"/>
      <c r="PIT427" s="8"/>
      <c r="PIU427" s="8"/>
      <c r="PIV427" s="8"/>
      <c r="PIW427" s="8"/>
      <c r="PIX427" s="8"/>
      <c r="PIY427" s="8"/>
      <c r="PIZ427" s="8"/>
      <c r="PJA427" s="8"/>
      <c r="PJB427" s="8"/>
      <c r="PJC427" s="8"/>
      <c r="PJD427" s="8"/>
      <c r="PJE427" s="8"/>
      <c r="PJF427" s="8"/>
      <c r="PJG427" s="8"/>
      <c r="PJH427" s="8"/>
      <c r="PJI427" s="8"/>
      <c r="PJJ427" s="8"/>
      <c r="PJK427" s="8"/>
      <c r="PJL427" s="8"/>
      <c r="PJM427" s="8"/>
      <c r="PJN427" s="8"/>
      <c r="PJO427" s="8"/>
      <c r="PJP427" s="8"/>
      <c r="PJQ427" s="8"/>
      <c r="PJR427" s="8"/>
      <c r="PJS427" s="8"/>
      <c r="PJT427" s="8"/>
      <c r="PJU427" s="8"/>
      <c r="PJV427" s="8"/>
      <c r="PJW427" s="8"/>
      <c r="PJX427" s="8"/>
      <c r="PJY427" s="8"/>
      <c r="PJZ427" s="8"/>
      <c r="PKA427" s="8"/>
      <c r="PKB427" s="8"/>
      <c r="PKC427" s="8"/>
      <c r="PKD427" s="8"/>
      <c r="PKE427" s="8"/>
      <c r="PKF427" s="8"/>
      <c r="PKG427" s="8"/>
      <c r="PKH427" s="8"/>
      <c r="PKI427" s="8"/>
      <c r="PKJ427" s="8"/>
      <c r="PKK427" s="8"/>
      <c r="PKL427" s="8"/>
      <c r="PKM427" s="8"/>
      <c r="PKN427" s="8"/>
      <c r="PKO427" s="8"/>
      <c r="PKP427" s="8"/>
      <c r="PKQ427" s="8"/>
      <c r="PKR427" s="8"/>
      <c r="PKS427" s="8"/>
      <c r="PKT427" s="8"/>
      <c r="PKU427" s="8"/>
      <c r="PKV427" s="8"/>
      <c r="PKW427" s="8"/>
      <c r="PKX427" s="8"/>
      <c r="PKY427" s="8"/>
      <c r="PKZ427" s="8"/>
      <c r="PLA427" s="8"/>
      <c r="PLB427" s="8"/>
      <c r="PLC427" s="8"/>
      <c r="PLD427" s="8"/>
      <c r="PLE427" s="8"/>
      <c r="PLF427" s="8"/>
      <c r="PLG427" s="8"/>
      <c r="PLH427" s="8"/>
      <c r="PLI427" s="8"/>
      <c r="PLJ427" s="8"/>
      <c r="PLK427" s="8"/>
      <c r="PLL427" s="8"/>
      <c r="PLM427" s="8"/>
      <c r="PLN427" s="8"/>
      <c r="PLO427" s="8"/>
      <c r="PLP427" s="8"/>
      <c r="PLQ427" s="8"/>
      <c r="PLR427" s="8"/>
      <c r="PLS427" s="8"/>
      <c r="PLT427" s="8"/>
      <c r="PLU427" s="8"/>
      <c r="PLV427" s="8"/>
      <c r="PLW427" s="8"/>
      <c r="PLX427" s="8"/>
      <c r="PLY427" s="8"/>
      <c r="PLZ427" s="8"/>
      <c r="PMA427" s="8"/>
      <c r="PMB427" s="8"/>
      <c r="PMC427" s="8"/>
      <c r="PMD427" s="8"/>
      <c r="PME427" s="8"/>
      <c r="PMF427" s="8"/>
      <c r="PMG427" s="8"/>
      <c r="PMH427" s="8"/>
      <c r="PMI427" s="8"/>
      <c r="PMJ427" s="8"/>
      <c r="PMK427" s="8"/>
      <c r="PML427" s="8"/>
      <c r="PMM427" s="8"/>
      <c r="PMN427" s="8"/>
      <c r="PMO427" s="8"/>
      <c r="PMP427" s="8"/>
      <c r="PMQ427" s="8"/>
      <c r="PMR427" s="8"/>
      <c r="PMS427" s="8"/>
      <c r="PMT427" s="8"/>
      <c r="PMU427" s="8"/>
      <c r="PMV427" s="8"/>
      <c r="PMW427" s="8"/>
      <c r="PMX427" s="8"/>
      <c r="PMY427" s="8"/>
      <c r="PMZ427" s="8"/>
      <c r="PNA427" s="8"/>
      <c r="PNB427" s="8"/>
      <c r="PNC427" s="8"/>
      <c r="PND427" s="8"/>
      <c r="PNE427" s="8"/>
      <c r="PNF427" s="8"/>
      <c r="PNG427" s="8"/>
      <c r="PNH427" s="8"/>
      <c r="PNI427" s="8"/>
      <c r="PNJ427" s="8"/>
      <c r="PNK427" s="8"/>
      <c r="PNL427" s="8"/>
      <c r="PNM427" s="8"/>
      <c r="PNN427" s="8"/>
      <c r="PNO427" s="8"/>
      <c r="PNP427" s="8"/>
      <c r="PNQ427" s="8"/>
      <c r="PNR427" s="8"/>
      <c r="PNS427" s="8"/>
      <c r="PNT427" s="8"/>
      <c r="PNU427" s="8"/>
      <c r="PNV427" s="8"/>
      <c r="PNW427" s="8"/>
      <c r="PNX427" s="8"/>
      <c r="PNY427" s="8"/>
      <c r="PNZ427" s="8"/>
      <c r="POA427" s="8"/>
      <c r="POB427" s="8"/>
      <c r="POC427" s="8"/>
      <c r="POD427" s="8"/>
      <c r="POE427" s="8"/>
      <c r="POF427" s="8"/>
      <c r="POG427" s="8"/>
      <c r="POH427" s="8"/>
      <c r="POI427" s="8"/>
      <c r="POJ427" s="8"/>
      <c r="POK427" s="8"/>
      <c r="POL427" s="8"/>
      <c r="POM427" s="8"/>
      <c r="PON427" s="8"/>
      <c r="POO427" s="8"/>
      <c r="POP427" s="8"/>
      <c r="POQ427" s="8"/>
      <c r="POR427" s="8"/>
      <c r="POS427" s="8"/>
      <c r="POT427" s="8"/>
      <c r="POU427" s="8"/>
      <c r="POV427" s="8"/>
      <c r="POW427" s="8"/>
      <c r="POX427" s="8"/>
      <c r="POY427" s="8"/>
      <c r="POZ427" s="8"/>
      <c r="PPA427" s="8"/>
      <c r="PPB427" s="8"/>
      <c r="PPC427" s="8"/>
      <c r="PPD427" s="8"/>
      <c r="PPE427" s="8"/>
      <c r="PPF427" s="8"/>
      <c r="PPG427" s="8"/>
      <c r="PPH427" s="8"/>
      <c r="PPI427" s="8"/>
      <c r="PPJ427" s="8"/>
      <c r="PPK427" s="8"/>
      <c r="PPL427" s="8"/>
      <c r="PPM427" s="8"/>
      <c r="PPN427" s="8"/>
      <c r="PPO427" s="8"/>
      <c r="PPP427" s="8"/>
      <c r="PPQ427" s="8"/>
      <c r="PPR427" s="8"/>
      <c r="PPS427" s="8"/>
      <c r="PPT427" s="8"/>
      <c r="PPU427" s="8"/>
      <c r="PPV427" s="8"/>
      <c r="PPW427" s="8"/>
      <c r="PPX427" s="8"/>
      <c r="PPY427" s="8"/>
      <c r="PPZ427" s="8"/>
      <c r="PQA427" s="8"/>
      <c r="PQB427" s="8"/>
      <c r="PQC427" s="8"/>
      <c r="PQD427" s="8"/>
      <c r="PQE427" s="8"/>
      <c r="PQF427" s="8"/>
      <c r="PQG427" s="8"/>
      <c r="PQH427" s="8"/>
      <c r="PQI427" s="8"/>
      <c r="PQJ427" s="8"/>
      <c r="PQK427" s="8"/>
      <c r="PQL427" s="8"/>
      <c r="PQM427" s="8"/>
      <c r="PQN427" s="8"/>
      <c r="PQO427" s="8"/>
      <c r="PQP427" s="8"/>
      <c r="PQQ427" s="8"/>
      <c r="PQR427" s="8"/>
      <c r="PQS427" s="8"/>
      <c r="PQT427" s="8"/>
      <c r="PQU427" s="8"/>
      <c r="PQV427" s="8"/>
      <c r="PQW427" s="8"/>
      <c r="PQX427" s="8"/>
      <c r="PQY427" s="8"/>
      <c r="PQZ427" s="8"/>
      <c r="PRA427" s="8"/>
      <c r="PRB427" s="8"/>
      <c r="PRC427" s="8"/>
      <c r="PRD427" s="8"/>
      <c r="PRE427" s="8"/>
      <c r="PRF427" s="8"/>
      <c r="PRG427" s="8"/>
      <c r="PRH427" s="8"/>
      <c r="PRI427" s="8"/>
      <c r="PRJ427" s="8"/>
      <c r="PRK427" s="8"/>
      <c r="PRL427" s="8"/>
      <c r="PRM427" s="8"/>
      <c r="PRN427" s="8"/>
      <c r="PRO427" s="8"/>
      <c r="PRP427" s="8"/>
      <c r="PRQ427" s="8"/>
      <c r="PRR427" s="8"/>
      <c r="PRS427" s="8"/>
      <c r="PRT427" s="8"/>
      <c r="PRU427" s="8"/>
      <c r="PRV427" s="8"/>
      <c r="PRW427" s="8"/>
      <c r="PRX427" s="8"/>
      <c r="PRY427" s="8"/>
      <c r="PRZ427" s="8"/>
      <c r="PSA427" s="8"/>
      <c r="PSB427" s="8"/>
      <c r="PSC427" s="8"/>
      <c r="PSD427" s="8"/>
      <c r="PSE427" s="8"/>
      <c r="PSF427" s="8"/>
      <c r="PSG427" s="8"/>
      <c r="PSH427" s="8"/>
      <c r="PSI427" s="8"/>
      <c r="PSJ427" s="8"/>
      <c r="PSK427" s="8"/>
      <c r="PSL427" s="8"/>
      <c r="PSM427" s="8"/>
      <c r="PSN427" s="8"/>
      <c r="PSO427" s="8"/>
      <c r="PSP427" s="8"/>
      <c r="PSQ427" s="8"/>
      <c r="PSR427" s="8"/>
      <c r="PSS427" s="8"/>
      <c r="PST427" s="8"/>
      <c r="PSU427" s="8"/>
      <c r="PSV427" s="8"/>
      <c r="PSW427" s="8"/>
      <c r="PSX427" s="8"/>
      <c r="PSY427" s="8"/>
      <c r="PSZ427" s="8"/>
      <c r="PTA427" s="8"/>
      <c r="PTB427" s="8"/>
      <c r="PTC427" s="8"/>
      <c r="PTD427" s="8"/>
      <c r="PTE427" s="8"/>
      <c r="PTF427" s="8"/>
      <c r="PTG427" s="8"/>
      <c r="PTH427" s="8"/>
      <c r="PTI427" s="8"/>
      <c r="PTJ427" s="8"/>
      <c r="PTK427" s="8"/>
      <c r="PTL427" s="8"/>
      <c r="PTM427" s="8"/>
      <c r="PTN427" s="8"/>
      <c r="PTO427" s="8"/>
      <c r="PTP427" s="8"/>
      <c r="PTQ427" s="8"/>
      <c r="PTR427" s="8"/>
      <c r="PTS427" s="8"/>
      <c r="PTT427" s="8"/>
      <c r="PTU427" s="8"/>
      <c r="PTV427" s="8"/>
      <c r="PTW427" s="8"/>
      <c r="PTX427" s="8"/>
      <c r="PTY427" s="8"/>
      <c r="PTZ427" s="8"/>
      <c r="PUA427" s="8"/>
      <c r="PUB427" s="8"/>
      <c r="PUC427" s="8"/>
      <c r="PUD427" s="8"/>
      <c r="PUE427" s="8"/>
      <c r="PUF427" s="8"/>
      <c r="PUG427" s="8"/>
      <c r="PUH427" s="8"/>
      <c r="PUI427" s="8"/>
      <c r="PUJ427" s="8"/>
      <c r="PUK427" s="8"/>
      <c r="PUL427" s="8"/>
      <c r="PUM427" s="8"/>
      <c r="PUN427" s="8"/>
      <c r="PUO427" s="8"/>
      <c r="PUP427" s="8"/>
      <c r="PUQ427" s="8"/>
      <c r="PUR427" s="8"/>
      <c r="PUS427" s="8"/>
      <c r="PUT427" s="8"/>
      <c r="PUU427" s="8"/>
      <c r="PUV427" s="8"/>
      <c r="PUW427" s="8"/>
      <c r="PUX427" s="8"/>
      <c r="PUY427" s="8"/>
      <c r="PUZ427" s="8"/>
      <c r="PVA427" s="8"/>
      <c r="PVB427" s="8"/>
      <c r="PVC427" s="8"/>
      <c r="PVD427" s="8"/>
      <c r="PVE427" s="8"/>
      <c r="PVF427" s="8"/>
      <c r="PVG427" s="8"/>
      <c r="PVH427" s="8"/>
      <c r="PVI427" s="8"/>
      <c r="PVJ427" s="8"/>
      <c r="PVK427" s="8"/>
      <c r="PVL427" s="8"/>
      <c r="PVM427" s="8"/>
      <c r="PVN427" s="8"/>
      <c r="PVO427" s="8"/>
      <c r="PVP427" s="8"/>
      <c r="PVQ427" s="8"/>
      <c r="PVR427" s="8"/>
      <c r="PVS427" s="8"/>
      <c r="PVT427" s="8"/>
      <c r="PVU427" s="8"/>
      <c r="PVV427" s="8"/>
      <c r="PVW427" s="8"/>
      <c r="PVX427" s="8"/>
      <c r="PVY427" s="8"/>
      <c r="PVZ427" s="8"/>
      <c r="PWA427" s="8"/>
      <c r="PWB427" s="8"/>
      <c r="PWC427" s="8"/>
      <c r="PWD427" s="8"/>
      <c r="PWE427" s="8"/>
      <c r="PWF427" s="8"/>
      <c r="PWG427" s="8"/>
      <c r="PWH427" s="8"/>
      <c r="PWI427" s="8"/>
      <c r="PWJ427" s="8"/>
      <c r="PWK427" s="8"/>
      <c r="PWL427" s="8"/>
      <c r="PWM427" s="8"/>
      <c r="PWN427" s="8"/>
      <c r="PWO427" s="8"/>
      <c r="PWP427" s="8"/>
      <c r="PWQ427" s="8"/>
      <c r="PWR427" s="8"/>
      <c r="PWS427" s="8"/>
      <c r="PWT427" s="8"/>
      <c r="PWU427" s="8"/>
      <c r="PWV427" s="8"/>
      <c r="PWW427" s="8"/>
      <c r="PWX427" s="8"/>
      <c r="PWY427" s="8"/>
      <c r="PWZ427" s="8"/>
      <c r="PXA427" s="8"/>
      <c r="PXB427" s="8"/>
      <c r="PXC427" s="8"/>
      <c r="PXD427" s="8"/>
      <c r="PXE427" s="8"/>
      <c r="PXF427" s="8"/>
      <c r="PXG427" s="8"/>
      <c r="PXH427" s="8"/>
      <c r="PXI427" s="8"/>
      <c r="PXJ427" s="8"/>
      <c r="PXK427" s="8"/>
      <c r="PXL427" s="8"/>
      <c r="PXM427" s="8"/>
      <c r="PXN427" s="8"/>
      <c r="PXO427" s="8"/>
      <c r="PXP427" s="8"/>
      <c r="PXQ427" s="8"/>
      <c r="PXR427" s="8"/>
      <c r="PXS427" s="8"/>
      <c r="PXT427" s="8"/>
      <c r="PXU427" s="8"/>
      <c r="PXV427" s="8"/>
      <c r="PXW427" s="8"/>
      <c r="PXX427" s="8"/>
      <c r="PXY427" s="8"/>
      <c r="PXZ427" s="8"/>
      <c r="PYA427" s="8"/>
      <c r="PYB427" s="8"/>
      <c r="PYC427" s="8"/>
      <c r="PYD427" s="8"/>
      <c r="PYE427" s="8"/>
      <c r="PYF427" s="8"/>
      <c r="PYG427" s="8"/>
      <c r="PYH427" s="8"/>
      <c r="PYI427" s="8"/>
      <c r="PYJ427" s="8"/>
      <c r="PYK427" s="8"/>
      <c r="PYL427" s="8"/>
      <c r="PYM427" s="8"/>
      <c r="PYN427" s="8"/>
      <c r="PYO427" s="8"/>
      <c r="PYP427" s="8"/>
      <c r="PYQ427" s="8"/>
      <c r="PYR427" s="8"/>
      <c r="PYS427" s="8"/>
      <c r="PYT427" s="8"/>
      <c r="PYU427" s="8"/>
      <c r="PYV427" s="8"/>
      <c r="PYW427" s="8"/>
      <c r="PYX427" s="8"/>
      <c r="PYY427" s="8"/>
      <c r="PYZ427" s="8"/>
      <c r="PZA427" s="8"/>
      <c r="PZB427" s="8"/>
      <c r="PZC427" s="8"/>
      <c r="PZD427" s="8"/>
      <c r="PZE427" s="8"/>
      <c r="PZF427" s="8"/>
      <c r="PZG427" s="8"/>
      <c r="PZH427" s="8"/>
      <c r="PZI427" s="8"/>
      <c r="PZJ427" s="8"/>
      <c r="PZK427" s="8"/>
      <c r="PZL427" s="8"/>
      <c r="PZM427" s="8"/>
      <c r="PZN427" s="8"/>
      <c r="PZO427" s="8"/>
      <c r="PZP427" s="8"/>
      <c r="PZQ427" s="8"/>
      <c r="PZR427" s="8"/>
      <c r="PZS427" s="8"/>
      <c r="PZT427" s="8"/>
      <c r="PZU427" s="8"/>
      <c r="PZV427" s="8"/>
      <c r="PZW427" s="8"/>
      <c r="PZX427" s="8"/>
      <c r="PZY427" s="8"/>
      <c r="PZZ427" s="8"/>
      <c r="QAA427" s="8"/>
      <c r="QAB427" s="8"/>
      <c r="QAC427" s="8"/>
      <c r="QAD427" s="8"/>
      <c r="QAE427" s="8"/>
      <c r="QAF427" s="8"/>
      <c r="QAG427" s="8"/>
      <c r="QAH427" s="8"/>
      <c r="QAI427" s="8"/>
      <c r="QAJ427" s="8"/>
      <c r="QAK427" s="8"/>
      <c r="QAL427" s="8"/>
      <c r="QAM427" s="8"/>
      <c r="QAN427" s="8"/>
      <c r="QAO427" s="8"/>
      <c r="QAP427" s="8"/>
      <c r="QAQ427" s="8"/>
      <c r="QAR427" s="8"/>
      <c r="QAS427" s="8"/>
      <c r="QAT427" s="8"/>
      <c r="QAU427" s="8"/>
      <c r="QAV427" s="8"/>
      <c r="QAW427" s="8"/>
      <c r="QAX427" s="8"/>
      <c r="QAY427" s="8"/>
      <c r="QAZ427" s="8"/>
      <c r="QBA427" s="8"/>
      <c r="QBB427" s="8"/>
      <c r="QBC427" s="8"/>
      <c r="QBD427" s="8"/>
      <c r="QBE427" s="8"/>
      <c r="QBF427" s="8"/>
      <c r="QBG427" s="8"/>
      <c r="QBH427" s="8"/>
      <c r="QBI427" s="8"/>
      <c r="QBJ427" s="8"/>
      <c r="QBK427" s="8"/>
      <c r="QBL427" s="8"/>
      <c r="QBM427" s="8"/>
      <c r="QBN427" s="8"/>
      <c r="QBO427" s="8"/>
      <c r="QBP427" s="8"/>
      <c r="QBQ427" s="8"/>
      <c r="QBR427" s="8"/>
      <c r="QBS427" s="8"/>
      <c r="QBT427" s="8"/>
      <c r="QBU427" s="8"/>
      <c r="QBV427" s="8"/>
      <c r="QBW427" s="8"/>
      <c r="QBX427" s="8"/>
      <c r="QBY427" s="8"/>
      <c r="QBZ427" s="8"/>
      <c r="QCA427" s="8"/>
      <c r="QCB427" s="8"/>
      <c r="QCC427" s="8"/>
      <c r="QCD427" s="8"/>
      <c r="QCE427" s="8"/>
      <c r="QCF427" s="8"/>
      <c r="QCG427" s="8"/>
      <c r="QCH427" s="8"/>
      <c r="QCI427" s="8"/>
      <c r="QCJ427" s="8"/>
      <c r="QCK427" s="8"/>
      <c r="QCL427" s="8"/>
      <c r="QCM427" s="8"/>
      <c r="QCN427" s="8"/>
      <c r="QCO427" s="8"/>
      <c r="QCP427" s="8"/>
      <c r="QCQ427" s="8"/>
      <c r="QCR427" s="8"/>
      <c r="QCS427" s="8"/>
      <c r="QCT427" s="8"/>
      <c r="QCU427" s="8"/>
      <c r="QCV427" s="8"/>
      <c r="QCW427" s="8"/>
      <c r="QCX427" s="8"/>
      <c r="QCY427" s="8"/>
      <c r="QCZ427" s="8"/>
      <c r="QDA427" s="8"/>
      <c r="QDB427" s="8"/>
      <c r="QDC427" s="8"/>
      <c r="QDD427" s="8"/>
      <c r="QDE427" s="8"/>
      <c r="QDF427" s="8"/>
      <c r="QDG427" s="8"/>
      <c r="QDH427" s="8"/>
      <c r="QDI427" s="8"/>
      <c r="QDJ427" s="8"/>
      <c r="QDK427" s="8"/>
      <c r="QDL427" s="8"/>
      <c r="QDM427" s="8"/>
      <c r="QDN427" s="8"/>
      <c r="QDO427" s="8"/>
      <c r="QDP427" s="8"/>
      <c r="QDQ427" s="8"/>
      <c r="QDR427" s="8"/>
      <c r="QDS427" s="8"/>
      <c r="QDT427" s="8"/>
      <c r="QDU427" s="8"/>
      <c r="QDV427" s="8"/>
      <c r="QDW427" s="8"/>
      <c r="QDX427" s="8"/>
      <c r="QDY427" s="8"/>
      <c r="QDZ427" s="8"/>
      <c r="QEA427" s="8"/>
      <c r="QEB427" s="8"/>
      <c r="QEC427" s="8"/>
      <c r="QED427" s="8"/>
      <c r="QEE427" s="8"/>
      <c r="QEF427" s="8"/>
      <c r="QEG427" s="8"/>
      <c r="QEH427" s="8"/>
      <c r="QEI427" s="8"/>
      <c r="QEJ427" s="8"/>
      <c r="QEK427" s="8"/>
      <c r="QEL427" s="8"/>
      <c r="QEM427" s="8"/>
      <c r="QEN427" s="8"/>
      <c r="QEO427" s="8"/>
      <c r="QEP427" s="8"/>
      <c r="QEQ427" s="8"/>
      <c r="QER427" s="8"/>
      <c r="QES427" s="8"/>
      <c r="QET427" s="8"/>
      <c r="QEU427" s="8"/>
      <c r="QEV427" s="8"/>
      <c r="QEW427" s="8"/>
      <c r="QEX427" s="8"/>
      <c r="QEY427" s="8"/>
      <c r="QEZ427" s="8"/>
      <c r="QFA427" s="8"/>
      <c r="QFB427" s="8"/>
      <c r="QFC427" s="8"/>
      <c r="QFD427" s="8"/>
      <c r="QFE427" s="8"/>
      <c r="QFF427" s="8"/>
      <c r="QFG427" s="8"/>
      <c r="QFH427" s="8"/>
      <c r="QFI427" s="8"/>
      <c r="QFJ427" s="8"/>
      <c r="QFK427" s="8"/>
      <c r="QFL427" s="8"/>
      <c r="QFM427" s="8"/>
      <c r="QFN427" s="8"/>
      <c r="QFO427" s="8"/>
      <c r="QFP427" s="8"/>
      <c r="QFQ427" s="8"/>
      <c r="QFR427" s="8"/>
      <c r="QFS427" s="8"/>
      <c r="QFT427" s="8"/>
      <c r="QFU427" s="8"/>
      <c r="QFV427" s="8"/>
      <c r="QFW427" s="8"/>
      <c r="QFX427" s="8"/>
      <c r="QFY427" s="8"/>
      <c r="QFZ427" s="8"/>
      <c r="QGA427" s="8"/>
      <c r="QGB427" s="8"/>
      <c r="QGC427" s="8"/>
      <c r="QGD427" s="8"/>
      <c r="QGE427" s="8"/>
      <c r="QGF427" s="8"/>
      <c r="QGG427" s="8"/>
      <c r="QGH427" s="8"/>
      <c r="QGI427" s="8"/>
      <c r="QGJ427" s="8"/>
      <c r="QGK427" s="8"/>
      <c r="QGL427" s="8"/>
      <c r="QGM427" s="8"/>
      <c r="QGN427" s="8"/>
      <c r="QGO427" s="8"/>
      <c r="QGP427" s="8"/>
      <c r="QGQ427" s="8"/>
      <c r="QGR427" s="8"/>
      <c r="QGS427" s="8"/>
      <c r="QGT427" s="8"/>
      <c r="QGU427" s="8"/>
      <c r="QGV427" s="8"/>
      <c r="QGW427" s="8"/>
      <c r="QGX427" s="8"/>
      <c r="QGY427" s="8"/>
      <c r="QGZ427" s="8"/>
      <c r="QHA427" s="8"/>
      <c r="QHB427" s="8"/>
      <c r="QHC427" s="8"/>
      <c r="QHD427" s="8"/>
      <c r="QHE427" s="8"/>
      <c r="QHF427" s="8"/>
      <c r="QHG427" s="8"/>
      <c r="QHH427" s="8"/>
      <c r="QHI427" s="8"/>
      <c r="QHJ427" s="8"/>
      <c r="QHK427" s="8"/>
      <c r="QHL427" s="8"/>
      <c r="QHM427" s="8"/>
      <c r="QHN427" s="8"/>
      <c r="QHO427" s="8"/>
      <c r="QHP427" s="8"/>
      <c r="QHQ427" s="8"/>
      <c r="QHR427" s="8"/>
      <c r="QHS427" s="8"/>
      <c r="QHT427" s="8"/>
      <c r="QHU427" s="8"/>
      <c r="QHV427" s="8"/>
      <c r="QHW427" s="8"/>
      <c r="QHX427" s="8"/>
      <c r="QHY427" s="8"/>
      <c r="QHZ427" s="8"/>
      <c r="QIA427" s="8"/>
      <c r="QIB427" s="8"/>
      <c r="QIC427" s="8"/>
      <c r="QID427" s="8"/>
      <c r="QIE427" s="8"/>
      <c r="QIF427" s="8"/>
      <c r="QIG427" s="8"/>
      <c r="QIH427" s="8"/>
      <c r="QII427" s="8"/>
      <c r="QIJ427" s="8"/>
      <c r="QIK427" s="8"/>
      <c r="QIL427" s="8"/>
      <c r="QIM427" s="8"/>
      <c r="QIN427" s="8"/>
      <c r="QIO427" s="8"/>
      <c r="QIP427" s="8"/>
      <c r="QIQ427" s="8"/>
      <c r="QIR427" s="8"/>
      <c r="QIS427" s="8"/>
      <c r="QIT427" s="8"/>
      <c r="QIU427" s="8"/>
      <c r="QIV427" s="8"/>
      <c r="QIW427" s="8"/>
      <c r="QIX427" s="8"/>
      <c r="QIY427" s="8"/>
      <c r="QIZ427" s="8"/>
      <c r="QJA427" s="8"/>
      <c r="QJB427" s="8"/>
      <c r="QJC427" s="8"/>
      <c r="QJD427" s="8"/>
      <c r="QJE427" s="8"/>
      <c r="QJF427" s="8"/>
      <c r="QJG427" s="8"/>
      <c r="QJH427" s="8"/>
      <c r="QJI427" s="8"/>
      <c r="QJJ427" s="8"/>
      <c r="QJK427" s="8"/>
      <c r="QJL427" s="8"/>
      <c r="QJM427" s="8"/>
      <c r="QJN427" s="8"/>
      <c r="QJO427" s="8"/>
      <c r="QJP427" s="8"/>
      <c r="QJQ427" s="8"/>
      <c r="QJR427" s="8"/>
      <c r="QJS427" s="8"/>
      <c r="QJT427" s="8"/>
      <c r="QJU427" s="8"/>
      <c r="QJV427" s="8"/>
      <c r="QJW427" s="8"/>
      <c r="QJX427" s="8"/>
      <c r="QJY427" s="8"/>
      <c r="QJZ427" s="8"/>
      <c r="QKA427" s="8"/>
      <c r="QKB427" s="8"/>
      <c r="QKC427" s="8"/>
      <c r="QKD427" s="8"/>
      <c r="QKE427" s="8"/>
      <c r="QKF427" s="8"/>
      <c r="QKG427" s="8"/>
      <c r="QKH427" s="8"/>
      <c r="QKI427" s="8"/>
      <c r="QKJ427" s="8"/>
      <c r="QKK427" s="8"/>
      <c r="QKL427" s="8"/>
      <c r="QKM427" s="8"/>
      <c r="QKN427" s="8"/>
      <c r="QKO427" s="8"/>
      <c r="QKP427" s="8"/>
      <c r="QKQ427" s="8"/>
      <c r="QKR427" s="8"/>
      <c r="QKS427" s="8"/>
      <c r="QKT427" s="8"/>
      <c r="QKU427" s="8"/>
      <c r="QKV427" s="8"/>
      <c r="QKW427" s="8"/>
      <c r="QKX427" s="8"/>
      <c r="QKY427" s="8"/>
      <c r="QKZ427" s="8"/>
      <c r="QLA427" s="8"/>
      <c r="QLB427" s="8"/>
      <c r="QLC427" s="8"/>
      <c r="QLD427" s="8"/>
      <c r="QLE427" s="8"/>
      <c r="QLF427" s="8"/>
      <c r="QLG427" s="8"/>
      <c r="QLH427" s="8"/>
      <c r="QLI427" s="8"/>
      <c r="QLJ427" s="8"/>
      <c r="QLK427" s="8"/>
      <c r="QLL427" s="8"/>
      <c r="QLM427" s="8"/>
      <c r="QLN427" s="8"/>
      <c r="QLO427" s="8"/>
      <c r="QLP427" s="8"/>
      <c r="QLQ427" s="8"/>
      <c r="QLR427" s="8"/>
      <c r="QLS427" s="8"/>
      <c r="QLT427" s="8"/>
      <c r="QLU427" s="8"/>
      <c r="QLV427" s="8"/>
      <c r="QLW427" s="8"/>
      <c r="QLX427" s="8"/>
      <c r="QLY427" s="8"/>
      <c r="QLZ427" s="8"/>
      <c r="QMA427" s="8"/>
      <c r="QMB427" s="8"/>
      <c r="QMC427" s="8"/>
      <c r="QMD427" s="8"/>
      <c r="QME427" s="8"/>
      <c r="QMF427" s="8"/>
      <c r="QMG427" s="8"/>
      <c r="QMH427" s="8"/>
      <c r="QMI427" s="8"/>
      <c r="QMJ427" s="8"/>
      <c r="QMK427" s="8"/>
      <c r="QML427" s="8"/>
      <c r="QMM427" s="8"/>
      <c r="QMN427" s="8"/>
      <c r="QMO427" s="8"/>
      <c r="QMP427" s="8"/>
      <c r="QMQ427" s="8"/>
      <c r="QMR427" s="8"/>
      <c r="QMS427" s="8"/>
      <c r="QMT427" s="8"/>
      <c r="QMU427" s="8"/>
      <c r="QMV427" s="8"/>
      <c r="QMW427" s="8"/>
      <c r="QMX427" s="8"/>
      <c r="QMY427" s="8"/>
      <c r="QMZ427" s="8"/>
      <c r="QNA427" s="8"/>
      <c r="QNB427" s="8"/>
      <c r="QNC427" s="8"/>
      <c r="QND427" s="8"/>
      <c r="QNE427" s="8"/>
      <c r="QNF427" s="8"/>
      <c r="QNG427" s="8"/>
      <c r="QNH427" s="8"/>
      <c r="QNI427" s="8"/>
      <c r="QNJ427" s="8"/>
      <c r="QNK427" s="8"/>
      <c r="QNL427" s="8"/>
      <c r="QNM427" s="8"/>
      <c r="QNN427" s="8"/>
      <c r="QNO427" s="8"/>
      <c r="QNP427" s="8"/>
      <c r="QNQ427" s="8"/>
      <c r="QNR427" s="8"/>
      <c r="QNS427" s="8"/>
      <c r="QNT427" s="8"/>
      <c r="QNU427" s="8"/>
      <c r="QNV427" s="8"/>
      <c r="QNW427" s="8"/>
      <c r="QNX427" s="8"/>
      <c r="QNY427" s="8"/>
      <c r="QNZ427" s="8"/>
      <c r="QOA427" s="8"/>
      <c r="QOB427" s="8"/>
      <c r="QOC427" s="8"/>
      <c r="QOD427" s="8"/>
      <c r="QOE427" s="8"/>
      <c r="QOF427" s="8"/>
      <c r="QOG427" s="8"/>
      <c r="QOH427" s="8"/>
      <c r="QOI427" s="8"/>
      <c r="QOJ427" s="8"/>
      <c r="QOK427" s="8"/>
      <c r="QOL427" s="8"/>
      <c r="QOM427" s="8"/>
      <c r="QON427" s="8"/>
      <c r="QOO427" s="8"/>
      <c r="QOP427" s="8"/>
      <c r="QOQ427" s="8"/>
      <c r="QOR427" s="8"/>
      <c r="QOS427" s="8"/>
      <c r="QOT427" s="8"/>
      <c r="QOU427" s="8"/>
      <c r="QOV427" s="8"/>
      <c r="QOW427" s="8"/>
      <c r="QOX427" s="8"/>
      <c r="QOY427" s="8"/>
      <c r="QOZ427" s="8"/>
      <c r="QPA427" s="8"/>
      <c r="QPB427" s="8"/>
      <c r="QPC427" s="8"/>
      <c r="QPD427" s="8"/>
      <c r="QPE427" s="8"/>
      <c r="QPF427" s="8"/>
      <c r="QPG427" s="8"/>
      <c r="QPH427" s="8"/>
      <c r="QPI427" s="8"/>
      <c r="QPJ427" s="8"/>
      <c r="QPK427" s="8"/>
      <c r="QPL427" s="8"/>
      <c r="QPM427" s="8"/>
      <c r="QPN427" s="8"/>
      <c r="QPO427" s="8"/>
      <c r="QPP427" s="8"/>
      <c r="QPQ427" s="8"/>
      <c r="QPR427" s="8"/>
      <c r="QPS427" s="8"/>
      <c r="QPT427" s="8"/>
      <c r="QPU427" s="8"/>
      <c r="QPV427" s="8"/>
      <c r="QPW427" s="8"/>
      <c r="QPX427" s="8"/>
      <c r="QPY427" s="8"/>
      <c r="QPZ427" s="8"/>
      <c r="QQA427" s="8"/>
      <c r="QQB427" s="8"/>
      <c r="QQC427" s="8"/>
      <c r="QQD427" s="8"/>
      <c r="QQE427" s="8"/>
      <c r="QQF427" s="8"/>
      <c r="QQG427" s="8"/>
      <c r="QQH427" s="8"/>
      <c r="QQI427" s="8"/>
      <c r="QQJ427" s="8"/>
      <c r="QQK427" s="8"/>
      <c r="QQL427" s="8"/>
      <c r="QQM427" s="8"/>
      <c r="QQN427" s="8"/>
      <c r="QQO427" s="8"/>
      <c r="QQP427" s="8"/>
      <c r="QQQ427" s="8"/>
      <c r="QQR427" s="8"/>
      <c r="QQS427" s="8"/>
      <c r="QQT427" s="8"/>
      <c r="QQU427" s="8"/>
      <c r="QQV427" s="8"/>
      <c r="QQW427" s="8"/>
      <c r="QQX427" s="8"/>
      <c r="QQY427" s="8"/>
      <c r="QQZ427" s="8"/>
      <c r="QRA427" s="8"/>
      <c r="QRB427" s="8"/>
      <c r="QRC427" s="8"/>
      <c r="QRD427" s="8"/>
      <c r="QRE427" s="8"/>
      <c r="QRF427" s="8"/>
      <c r="QRG427" s="8"/>
      <c r="QRH427" s="8"/>
      <c r="QRI427" s="8"/>
      <c r="QRJ427" s="8"/>
      <c r="QRK427" s="8"/>
      <c r="QRL427" s="8"/>
      <c r="QRM427" s="8"/>
      <c r="QRN427" s="8"/>
      <c r="QRO427" s="8"/>
      <c r="QRP427" s="8"/>
      <c r="QRQ427" s="8"/>
      <c r="QRR427" s="8"/>
      <c r="QRS427" s="8"/>
      <c r="QRT427" s="8"/>
      <c r="QRU427" s="8"/>
      <c r="QRV427" s="8"/>
      <c r="QRW427" s="8"/>
      <c r="QRX427" s="8"/>
      <c r="QRY427" s="8"/>
      <c r="QRZ427" s="8"/>
      <c r="QSA427" s="8"/>
      <c r="QSB427" s="8"/>
      <c r="QSC427" s="8"/>
      <c r="QSD427" s="8"/>
      <c r="QSE427" s="8"/>
      <c r="QSF427" s="8"/>
      <c r="QSG427" s="8"/>
      <c r="QSH427" s="8"/>
      <c r="QSI427" s="8"/>
      <c r="QSJ427" s="8"/>
      <c r="QSK427" s="8"/>
      <c r="QSL427" s="8"/>
      <c r="QSM427" s="8"/>
      <c r="QSN427" s="8"/>
      <c r="QSO427" s="8"/>
      <c r="QSP427" s="8"/>
      <c r="QSQ427" s="8"/>
      <c r="QSR427" s="8"/>
      <c r="QSS427" s="8"/>
      <c r="QST427" s="8"/>
      <c r="QSU427" s="8"/>
      <c r="QSV427" s="8"/>
      <c r="QSW427" s="8"/>
      <c r="QSX427" s="8"/>
      <c r="QSY427" s="8"/>
      <c r="QSZ427" s="8"/>
      <c r="QTA427" s="8"/>
      <c r="QTB427" s="8"/>
      <c r="QTC427" s="8"/>
      <c r="QTD427" s="8"/>
      <c r="QTE427" s="8"/>
      <c r="QTF427" s="8"/>
      <c r="QTG427" s="8"/>
      <c r="QTH427" s="8"/>
      <c r="QTI427" s="8"/>
      <c r="QTJ427" s="8"/>
      <c r="QTK427" s="8"/>
      <c r="QTL427" s="8"/>
      <c r="QTM427" s="8"/>
      <c r="QTN427" s="8"/>
      <c r="QTO427" s="8"/>
      <c r="QTP427" s="8"/>
      <c r="QTQ427" s="8"/>
      <c r="QTR427" s="8"/>
      <c r="QTS427" s="8"/>
      <c r="QTT427" s="8"/>
      <c r="QTU427" s="8"/>
      <c r="QTV427" s="8"/>
      <c r="QTW427" s="8"/>
      <c r="QTX427" s="8"/>
      <c r="QTY427" s="8"/>
      <c r="QTZ427" s="8"/>
      <c r="QUA427" s="8"/>
      <c r="QUB427" s="8"/>
      <c r="QUC427" s="8"/>
      <c r="QUD427" s="8"/>
      <c r="QUE427" s="8"/>
      <c r="QUF427" s="8"/>
      <c r="QUG427" s="8"/>
      <c r="QUH427" s="8"/>
      <c r="QUI427" s="8"/>
      <c r="QUJ427" s="8"/>
      <c r="QUK427" s="8"/>
      <c r="QUL427" s="8"/>
      <c r="QUM427" s="8"/>
      <c r="QUN427" s="8"/>
      <c r="QUO427" s="8"/>
      <c r="QUP427" s="8"/>
      <c r="QUQ427" s="8"/>
      <c r="QUR427" s="8"/>
      <c r="QUS427" s="8"/>
      <c r="QUT427" s="8"/>
      <c r="QUU427" s="8"/>
      <c r="QUV427" s="8"/>
      <c r="QUW427" s="8"/>
      <c r="QUX427" s="8"/>
      <c r="QUY427" s="8"/>
      <c r="QUZ427" s="8"/>
      <c r="QVA427" s="8"/>
      <c r="QVB427" s="8"/>
      <c r="QVC427" s="8"/>
      <c r="QVD427" s="8"/>
      <c r="QVE427" s="8"/>
      <c r="QVF427" s="8"/>
      <c r="QVG427" s="8"/>
      <c r="QVH427" s="8"/>
      <c r="QVI427" s="8"/>
      <c r="QVJ427" s="8"/>
      <c r="QVK427" s="8"/>
      <c r="QVL427" s="8"/>
      <c r="QVM427" s="8"/>
      <c r="QVN427" s="8"/>
      <c r="QVO427" s="8"/>
      <c r="QVP427" s="8"/>
      <c r="QVQ427" s="8"/>
      <c r="QVR427" s="8"/>
      <c r="QVS427" s="8"/>
      <c r="QVT427" s="8"/>
      <c r="QVU427" s="8"/>
      <c r="QVV427" s="8"/>
      <c r="QVW427" s="8"/>
      <c r="QVX427" s="8"/>
      <c r="QVY427" s="8"/>
      <c r="QVZ427" s="8"/>
      <c r="QWA427" s="8"/>
      <c r="QWB427" s="8"/>
      <c r="QWC427" s="8"/>
      <c r="QWD427" s="8"/>
      <c r="QWE427" s="8"/>
      <c r="QWF427" s="8"/>
      <c r="QWG427" s="8"/>
      <c r="QWH427" s="8"/>
      <c r="QWI427" s="8"/>
      <c r="QWJ427" s="8"/>
      <c r="QWK427" s="8"/>
      <c r="QWL427" s="8"/>
      <c r="QWM427" s="8"/>
      <c r="QWN427" s="8"/>
      <c r="QWO427" s="8"/>
      <c r="QWP427" s="8"/>
      <c r="QWQ427" s="8"/>
      <c r="QWR427" s="8"/>
      <c r="QWS427" s="8"/>
      <c r="QWT427" s="8"/>
      <c r="QWU427" s="8"/>
      <c r="QWV427" s="8"/>
      <c r="QWW427" s="8"/>
      <c r="QWX427" s="8"/>
      <c r="QWY427" s="8"/>
      <c r="QWZ427" s="8"/>
      <c r="QXA427" s="8"/>
      <c r="QXB427" s="8"/>
      <c r="QXC427" s="8"/>
      <c r="QXD427" s="8"/>
      <c r="QXE427" s="8"/>
      <c r="QXF427" s="8"/>
      <c r="QXG427" s="8"/>
      <c r="QXH427" s="8"/>
      <c r="QXI427" s="8"/>
      <c r="QXJ427" s="8"/>
      <c r="QXK427" s="8"/>
      <c r="QXL427" s="8"/>
      <c r="QXM427" s="8"/>
      <c r="QXN427" s="8"/>
      <c r="QXO427" s="8"/>
      <c r="QXP427" s="8"/>
      <c r="QXQ427" s="8"/>
      <c r="QXR427" s="8"/>
      <c r="QXS427" s="8"/>
      <c r="QXT427" s="8"/>
      <c r="QXU427" s="8"/>
      <c r="QXV427" s="8"/>
      <c r="QXW427" s="8"/>
      <c r="QXX427" s="8"/>
      <c r="QXY427" s="8"/>
      <c r="QXZ427" s="8"/>
      <c r="QYA427" s="8"/>
      <c r="QYB427" s="8"/>
      <c r="QYC427" s="8"/>
      <c r="QYD427" s="8"/>
      <c r="QYE427" s="8"/>
      <c r="QYF427" s="8"/>
      <c r="QYG427" s="8"/>
      <c r="QYH427" s="8"/>
      <c r="QYI427" s="8"/>
      <c r="QYJ427" s="8"/>
      <c r="QYK427" s="8"/>
      <c r="QYL427" s="8"/>
      <c r="QYM427" s="8"/>
      <c r="QYN427" s="8"/>
      <c r="QYO427" s="8"/>
      <c r="QYP427" s="8"/>
      <c r="QYQ427" s="8"/>
      <c r="QYR427" s="8"/>
      <c r="QYS427" s="8"/>
      <c r="QYT427" s="8"/>
      <c r="QYU427" s="8"/>
      <c r="QYV427" s="8"/>
      <c r="QYW427" s="8"/>
      <c r="QYX427" s="8"/>
      <c r="QYY427" s="8"/>
      <c r="QYZ427" s="8"/>
      <c r="QZA427" s="8"/>
      <c r="QZB427" s="8"/>
      <c r="QZC427" s="8"/>
      <c r="QZD427" s="8"/>
      <c r="QZE427" s="8"/>
      <c r="QZF427" s="8"/>
      <c r="QZG427" s="8"/>
      <c r="QZH427" s="8"/>
      <c r="QZI427" s="8"/>
      <c r="QZJ427" s="8"/>
      <c r="QZK427" s="8"/>
      <c r="QZL427" s="8"/>
      <c r="QZM427" s="8"/>
      <c r="QZN427" s="8"/>
      <c r="QZO427" s="8"/>
      <c r="QZP427" s="8"/>
      <c r="QZQ427" s="8"/>
      <c r="QZR427" s="8"/>
      <c r="QZS427" s="8"/>
      <c r="QZT427" s="8"/>
      <c r="QZU427" s="8"/>
      <c r="QZV427" s="8"/>
      <c r="QZW427" s="8"/>
      <c r="QZX427" s="8"/>
      <c r="QZY427" s="8"/>
      <c r="QZZ427" s="8"/>
      <c r="RAA427" s="8"/>
      <c r="RAB427" s="8"/>
      <c r="RAC427" s="8"/>
      <c r="RAD427" s="8"/>
      <c r="RAE427" s="8"/>
      <c r="RAF427" s="8"/>
      <c r="RAG427" s="8"/>
      <c r="RAH427" s="8"/>
      <c r="RAI427" s="8"/>
      <c r="RAJ427" s="8"/>
      <c r="RAK427" s="8"/>
      <c r="RAL427" s="8"/>
      <c r="RAM427" s="8"/>
      <c r="RAN427" s="8"/>
      <c r="RAO427" s="8"/>
      <c r="RAP427" s="8"/>
      <c r="RAQ427" s="8"/>
      <c r="RAR427" s="8"/>
      <c r="RAS427" s="8"/>
      <c r="RAT427" s="8"/>
      <c r="RAU427" s="8"/>
      <c r="RAV427" s="8"/>
      <c r="RAW427" s="8"/>
      <c r="RAX427" s="8"/>
      <c r="RAY427" s="8"/>
      <c r="RAZ427" s="8"/>
      <c r="RBA427" s="8"/>
      <c r="RBB427" s="8"/>
      <c r="RBC427" s="8"/>
      <c r="RBD427" s="8"/>
      <c r="RBE427" s="8"/>
      <c r="RBF427" s="8"/>
      <c r="RBG427" s="8"/>
      <c r="RBH427" s="8"/>
      <c r="RBI427" s="8"/>
      <c r="RBJ427" s="8"/>
      <c r="RBK427" s="8"/>
      <c r="RBL427" s="8"/>
      <c r="RBM427" s="8"/>
      <c r="RBN427" s="8"/>
      <c r="RBO427" s="8"/>
      <c r="RBP427" s="8"/>
      <c r="RBQ427" s="8"/>
      <c r="RBR427" s="8"/>
      <c r="RBS427" s="8"/>
      <c r="RBT427" s="8"/>
      <c r="RBU427" s="8"/>
      <c r="RBV427" s="8"/>
      <c r="RBW427" s="8"/>
      <c r="RBX427" s="8"/>
      <c r="RBY427" s="8"/>
      <c r="RBZ427" s="8"/>
      <c r="RCA427" s="8"/>
      <c r="RCB427" s="8"/>
      <c r="RCC427" s="8"/>
      <c r="RCD427" s="8"/>
      <c r="RCE427" s="8"/>
      <c r="RCF427" s="8"/>
      <c r="RCG427" s="8"/>
      <c r="RCH427" s="8"/>
      <c r="RCI427" s="8"/>
      <c r="RCJ427" s="8"/>
      <c r="RCK427" s="8"/>
      <c r="RCL427" s="8"/>
      <c r="RCM427" s="8"/>
      <c r="RCN427" s="8"/>
      <c r="RCO427" s="8"/>
      <c r="RCP427" s="8"/>
      <c r="RCQ427" s="8"/>
      <c r="RCR427" s="8"/>
      <c r="RCS427" s="8"/>
      <c r="RCT427" s="8"/>
      <c r="RCU427" s="8"/>
      <c r="RCV427" s="8"/>
      <c r="RCW427" s="8"/>
      <c r="RCX427" s="8"/>
      <c r="RCY427" s="8"/>
      <c r="RCZ427" s="8"/>
      <c r="RDA427" s="8"/>
      <c r="RDB427" s="8"/>
      <c r="RDC427" s="8"/>
      <c r="RDD427" s="8"/>
      <c r="RDE427" s="8"/>
      <c r="RDF427" s="8"/>
      <c r="RDG427" s="8"/>
      <c r="RDH427" s="8"/>
      <c r="RDI427" s="8"/>
      <c r="RDJ427" s="8"/>
      <c r="RDK427" s="8"/>
      <c r="RDL427" s="8"/>
      <c r="RDM427" s="8"/>
      <c r="RDN427" s="8"/>
      <c r="RDO427" s="8"/>
      <c r="RDP427" s="8"/>
      <c r="RDQ427" s="8"/>
      <c r="RDR427" s="8"/>
      <c r="RDS427" s="8"/>
      <c r="RDT427" s="8"/>
      <c r="RDU427" s="8"/>
      <c r="RDV427" s="8"/>
      <c r="RDW427" s="8"/>
      <c r="RDX427" s="8"/>
      <c r="RDY427" s="8"/>
      <c r="RDZ427" s="8"/>
      <c r="REA427" s="8"/>
      <c r="REB427" s="8"/>
      <c r="REC427" s="8"/>
      <c r="RED427" s="8"/>
      <c r="REE427" s="8"/>
      <c r="REF427" s="8"/>
      <c r="REG427" s="8"/>
      <c r="REH427" s="8"/>
      <c r="REI427" s="8"/>
      <c r="REJ427" s="8"/>
      <c r="REK427" s="8"/>
      <c r="REL427" s="8"/>
      <c r="REM427" s="8"/>
      <c r="REN427" s="8"/>
      <c r="REO427" s="8"/>
      <c r="REP427" s="8"/>
      <c r="REQ427" s="8"/>
      <c r="RER427" s="8"/>
      <c r="RES427" s="8"/>
      <c r="RET427" s="8"/>
      <c r="REU427" s="8"/>
      <c r="REV427" s="8"/>
      <c r="REW427" s="8"/>
      <c r="REX427" s="8"/>
      <c r="REY427" s="8"/>
      <c r="REZ427" s="8"/>
      <c r="RFA427" s="8"/>
      <c r="RFB427" s="8"/>
      <c r="RFC427" s="8"/>
      <c r="RFD427" s="8"/>
      <c r="RFE427" s="8"/>
      <c r="RFF427" s="8"/>
      <c r="RFG427" s="8"/>
      <c r="RFH427" s="8"/>
      <c r="RFI427" s="8"/>
      <c r="RFJ427" s="8"/>
      <c r="RFK427" s="8"/>
      <c r="RFL427" s="8"/>
      <c r="RFM427" s="8"/>
      <c r="RFN427" s="8"/>
      <c r="RFO427" s="8"/>
      <c r="RFP427" s="8"/>
      <c r="RFQ427" s="8"/>
      <c r="RFR427" s="8"/>
      <c r="RFS427" s="8"/>
      <c r="RFT427" s="8"/>
      <c r="RFU427" s="8"/>
      <c r="RFV427" s="8"/>
      <c r="RFW427" s="8"/>
      <c r="RFX427" s="8"/>
      <c r="RFY427" s="8"/>
      <c r="RFZ427" s="8"/>
      <c r="RGA427" s="8"/>
      <c r="RGB427" s="8"/>
      <c r="RGC427" s="8"/>
      <c r="RGD427" s="8"/>
      <c r="RGE427" s="8"/>
      <c r="RGF427" s="8"/>
      <c r="RGG427" s="8"/>
      <c r="RGH427" s="8"/>
      <c r="RGI427" s="8"/>
      <c r="RGJ427" s="8"/>
      <c r="RGK427" s="8"/>
      <c r="RGL427" s="8"/>
      <c r="RGM427" s="8"/>
      <c r="RGN427" s="8"/>
      <c r="RGO427" s="8"/>
      <c r="RGP427" s="8"/>
      <c r="RGQ427" s="8"/>
      <c r="RGR427" s="8"/>
      <c r="RGS427" s="8"/>
      <c r="RGT427" s="8"/>
      <c r="RGU427" s="8"/>
      <c r="RGV427" s="8"/>
      <c r="RGW427" s="8"/>
      <c r="RGX427" s="8"/>
      <c r="RGY427" s="8"/>
      <c r="RGZ427" s="8"/>
      <c r="RHA427" s="8"/>
      <c r="RHB427" s="8"/>
      <c r="RHC427" s="8"/>
      <c r="RHD427" s="8"/>
      <c r="RHE427" s="8"/>
      <c r="RHF427" s="8"/>
      <c r="RHG427" s="8"/>
      <c r="RHH427" s="8"/>
      <c r="RHI427" s="8"/>
      <c r="RHJ427" s="8"/>
      <c r="RHK427" s="8"/>
      <c r="RHL427" s="8"/>
      <c r="RHM427" s="8"/>
      <c r="RHN427" s="8"/>
      <c r="RHO427" s="8"/>
      <c r="RHP427" s="8"/>
      <c r="RHQ427" s="8"/>
      <c r="RHR427" s="8"/>
      <c r="RHS427" s="8"/>
      <c r="RHT427" s="8"/>
      <c r="RHU427" s="8"/>
      <c r="RHV427" s="8"/>
      <c r="RHW427" s="8"/>
      <c r="RHX427" s="8"/>
      <c r="RHY427" s="8"/>
      <c r="RHZ427" s="8"/>
      <c r="RIA427" s="8"/>
      <c r="RIB427" s="8"/>
      <c r="RIC427" s="8"/>
      <c r="RID427" s="8"/>
      <c r="RIE427" s="8"/>
      <c r="RIF427" s="8"/>
      <c r="RIG427" s="8"/>
      <c r="RIH427" s="8"/>
      <c r="RII427" s="8"/>
      <c r="RIJ427" s="8"/>
      <c r="RIK427" s="8"/>
      <c r="RIL427" s="8"/>
      <c r="RIM427" s="8"/>
      <c r="RIN427" s="8"/>
      <c r="RIO427" s="8"/>
      <c r="RIP427" s="8"/>
      <c r="RIQ427" s="8"/>
      <c r="RIR427" s="8"/>
      <c r="RIS427" s="8"/>
      <c r="RIT427" s="8"/>
      <c r="RIU427" s="8"/>
      <c r="RIV427" s="8"/>
      <c r="RIW427" s="8"/>
      <c r="RIX427" s="8"/>
      <c r="RIY427" s="8"/>
      <c r="RIZ427" s="8"/>
      <c r="RJA427" s="8"/>
      <c r="RJB427" s="8"/>
      <c r="RJC427" s="8"/>
      <c r="RJD427" s="8"/>
      <c r="RJE427" s="8"/>
      <c r="RJF427" s="8"/>
      <c r="RJG427" s="8"/>
      <c r="RJH427" s="8"/>
      <c r="RJI427" s="8"/>
      <c r="RJJ427" s="8"/>
      <c r="RJK427" s="8"/>
      <c r="RJL427" s="8"/>
      <c r="RJM427" s="8"/>
      <c r="RJN427" s="8"/>
      <c r="RJO427" s="8"/>
      <c r="RJP427" s="8"/>
      <c r="RJQ427" s="8"/>
      <c r="RJR427" s="8"/>
      <c r="RJS427" s="8"/>
      <c r="RJT427" s="8"/>
      <c r="RJU427" s="8"/>
      <c r="RJV427" s="8"/>
      <c r="RJW427" s="8"/>
      <c r="RJX427" s="8"/>
      <c r="RJY427" s="8"/>
      <c r="RJZ427" s="8"/>
      <c r="RKA427" s="8"/>
      <c r="RKB427" s="8"/>
      <c r="RKC427" s="8"/>
      <c r="RKD427" s="8"/>
      <c r="RKE427" s="8"/>
      <c r="RKF427" s="8"/>
      <c r="RKG427" s="8"/>
      <c r="RKH427" s="8"/>
      <c r="RKI427" s="8"/>
      <c r="RKJ427" s="8"/>
      <c r="RKK427" s="8"/>
      <c r="RKL427" s="8"/>
      <c r="RKM427" s="8"/>
      <c r="RKN427" s="8"/>
      <c r="RKO427" s="8"/>
      <c r="RKP427" s="8"/>
      <c r="RKQ427" s="8"/>
      <c r="RKR427" s="8"/>
      <c r="RKS427" s="8"/>
      <c r="RKT427" s="8"/>
      <c r="RKU427" s="8"/>
      <c r="RKV427" s="8"/>
      <c r="RKW427" s="8"/>
      <c r="RKX427" s="8"/>
      <c r="RKY427" s="8"/>
      <c r="RKZ427" s="8"/>
      <c r="RLA427" s="8"/>
      <c r="RLB427" s="8"/>
      <c r="RLC427" s="8"/>
      <c r="RLD427" s="8"/>
      <c r="RLE427" s="8"/>
      <c r="RLF427" s="8"/>
      <c r="RLG427" s="8"/>
      <c r="RLH427" s="8"/>
      <c r="RLI427" s="8"/>
      <c r="RLJ427" s="8"/>
      <c r="RLK427" s="8"/>
      <c r="RLL427" s="8"/>
      <c r="RLM427" s="8"/>
      <c r="RLN427" s="8"/>
      <c r="RLO427" s="8"/>
      <c r="RLP427" s="8"/>
      <c r="RLQ427" s="8"/>
      <c r="RLR427" s="8"/>
      <c r="RLS427" s="8"/>
      <c r="RLT427" s="8"/>
      <c r="RLU427" s="8"/>
      <c r="RLV427" s="8"/>
      <c r="RLW427" s="8"/>
      <c r="RLX427" s="8"/>
      <c r="RLY427" s="8"/>
      <c r="RLZ427" s="8"/>
      <c r="RMA427" s="8"/>
      <c r="RMB427" s="8"/>
      <c r="RMC427" s="8"/>
      <c r="RMD427" s="8"/>
      <c r="RME427" s="8"/>
      <c r="RMF427" s="8"/>
      <c r="RMG427" s="8"/>
      <c r="RMH427" s="8"/>
      <c r="RMI427" s="8"/>
      <c r="RMJ427" s="8"/>
      <c r="RMK427" s="8"/>
      <c r="RML427" s="8"/>
      <c r="RMM427" s="8"/>
      <c r="RMN427" s="8"/>
      <c r="RMO427" s="8"/>
      <c r="RMP427" s="8"/>
      <c r="RMQ427" s="8"/>
      <c r="RMR427" s="8"/>
      <c r="RMS427" s="8"/>
      <c r="RMT427" s="8"/>
      <c r="RMU427" s="8"/>
      <c r="RMV427" s="8"/>
      <c r="RMW427" s="8"/>
      <c r="RMX427" s="8"/>
      <c r="RMY427" s="8"/>
      <c r="RMZ427" s="8"/>
      <c r="RNA427" s="8"/>
      <c r="RNB427" s="8"/>
      <c r="RNC427" s="8"/>
      <c r="RND427" s="8"/>
      <c r="RNE427" s="8"/>
      <c r="RNF427" s="8"/>
      <c r="RNG427" s="8"/>
      <c r="RNH427" s="8"/>
      <c r="RNI427" s="8"/>
      <c r="RNJ427" s="8"/>
      <c r="RNK427" s="8"/>
      <c r="RNL427" s="8"/>
      <c r="RNM427" s="8"/>
      <c r="RNN427" s="8"/>
      <c r="RNO427" s="8"/>
      <c r="RNP427" s="8"/>
      <c r="RNQ427" s="8"/>
      <c r="RNR427" s="8"/>
      <c r="RNS427" s="8"/>
      <c r="RNT427" s="8"/>
      <c r="RNU427" s="8"/>
      <c r="RNV427" s="8"/>
      <c r="RNW427" s="8"/>
      <c r="RNX427" s="8"/>
      <c r="RNY427" s="8"/>
      <c r="RNZ427" s="8"/>
      <c r="ROA427" s="8"/>
      <c r="ROB427" s="8"/>
      <c r="ROC427" s="8"/>
      <c r="ROD427" s="8"/>
      <c r="ROE427" s="8"/>
      <c r="ROF427" s="8"/>
      <c r="ROG427" s="8"/>
      <c r="ROH427" s="8"/>
      <c r="ROI427" s="8"/>
      <c r="ROJ427" s="8"/>
      <c r="ROK427" s="8"/>
      <c r="ROL427" s="8"/>
      <c r="ROM427" s="8"/>
      <c r="RON427" s="8"/>
      <c r="ROO427" s="8"/>
      <c r="ROP427" s="8"/>
      <c r="ROQ427" s="8"/>
      <c r="ROR427" s="8"/>
      <c r="ROS427" s="8"/>
      <c r="ROT427" s="8"/>
      <c r="ROU427" s="8"/>
      <c r="ROV427" s="8"/>
      <c r="ROW427" s="8"/>
      <c r="ROX427" s="8"/>
      <c r="ROY427" s="8"/>
      <c r="ROZ427" s="8"/>
      <c r="RPA427" s="8"/>
      <c r="RPB427" s="8"/>
      <c r="RPC427" s="8"/>
      <c r="RPD427" s="8"/>
      <c r="RPE427" s="8"/>
      <c r="RPF427" s="8"/>
      <c r="RPG427" s="8"/>
      <c r="RPH427" s="8"/>
      <c r="RPI427" s="8"/>
      <c r="RPJ427" s="8"/>
      <c r="RPK427" s="8"/>
      <c r="RPL427" s="8"/>
      <c r="RPM427" s="8"/>
      <c r="RPN427" s="8"/>
      <c r="RPO427" s="8"/>
      <c r="RPP427" s="8"/>
      <c r="RPQ427" s="8"/>
      <c r="RPR427" s="8"/>
      <c r="RPS427" s="8"/>
      <c r="RPT427" s="8"/>
      <c r="RPU427" s="8"/>
      <c r="RPV427" s="8"/>
      <c r="RPW427" s="8"/>
      <c r="RPX427" s="8"/>
      <c r="RPY427" s="8"/>
      <c r="RPZ427" s="8"/>
      <c r="RQA427" s="8"/>
      <c r="RQB427" s="8"/>
      <c r="RQC427" s="8"/>
      <c r="RQD427" s="8"/>
      <c r="RQE427" s="8"/>
      <c r="RQF427" s="8"/>
      <c r="RQG427" s="8"/>
      <c r="RQH427" s="8"/>
      <c r="RQI427" s="8"/>
      <c r="RQJ427" s="8"/>
      <c r="RQK427" s="8"/>
      <c r="RQL427" s="8"/>
      <c r="RQM427" s="8"/>
      <c r="RQN427" s="8"/>
      <c r="RQO427" s="8"/>
      <c r="RQP427" s="8"/>
      <c r="RQQ427" s="8"/>
      <c r="RQR427" s="8"/>
      <c r="RQS427" s="8"/>
      <c r="RQT427" s="8"/>
      <c r="RQU427" s="8"/>
      <c r="RQV427" s="8"/>
      <c r="RQW427" s="8"/>
      <c r="RQX427" s="8"/>
      <c r="RQY427" s="8"/>
      <c r="RQZ427" s="8"/>
      <c r="RRA427" s="8"/>
      <c r="RRB427" s="8"/>
      <c r="RRC427" s="8"/>
      <c r="RRD427" s="8"/>
      <c r="RRE427" s="8"/>
      <c r="RRF427" s="8"/>
      <c r="RRG427" s="8"/>
      <c r="RRH427" s="8"/>
      <c r="RRI427" s="8"/>
      <c r="RRJ427" s="8"/>
      <c r="RRK427" s="8"/>
      <c r="RRL427" s="8"/>
      <c r="RRM427" s="8"/>
      <c r="RRN427" s="8"/>
      <c r="RRO427" s="8"/>
      <c r="RRP427" s="8"/>
      <c r="RRQ427" s="8"/>
      <c r="RRR427" s="8"/>
      <c r="RRS427" s="8"/>
      <c r="RRT427" s="8"/>
      <c r="RRU427" s="8"/>
      <c r="RRV427" s="8"/>
      <c r="RRW427" s="8"/>
      <c r="RRX427" s="8"/>
      <c r="RRY427" s="8"/>
      <c r="RRZ427" s="8"/>
      <c r="RSA427" s="8"/>
      <c r="RSB427" s="8"/>
      <c r="RSC427" s="8"/>
      <c r="RSD427" s="8"/>
      <c r="RSE427" s="8"/>
      <c r="RSF427" s="8"/>
      <c r="RSG427" s="8"/>
      <c r="RSH427" s="8"/>
      <c r="RSI427" s="8"/>
      <c r="RSJ427" s="8"/>
      <c r="RSK427" s="8"/>
      <c r="RSL427" s="8"/>
      <c r="RSM427" s="8"/>
      <c r="RSN427" s="8"/>
      <c r="RSO427" s="8"/>
      <c r="RSP427" s="8"/>
      <c r="RSQ427" s="8"/>
      <c r="RSR427" s="8"/>
      <c r="RSS427" s="8"/>
      <c r="RST427" s="8"/>
      <c r="RSU427" s="8"/>
      <c r="RSV427" s="8"/>
      <c r="RSW427" s="8"/>
      <c r="RSX427" s="8"/>
      <c r="RSY427" s="8"/>
      <c r="RSZ427" s="8"/>
      <c r="RTA427" s="8"/>
      <c r="RTB427" s="8"/>
      <c r="RTC427" s="8"/>
      <c r="RTD427" s="8"/>
      <c r="RTE427" s="8"/>
      <c r="RTF427" s="8"/>
      <c r="RTG427" s="8"/>
      <c r="RTH427" s="8"/>
      <c r="RTI427" s="8"/>
      <c r="RTJ427" s="8"/>
      <c r="RTK427" s="8"/>
      <c r="RTL427" s="8"/>
      <c r="RTM427" s="8"/>
      <c r="RTN427" s="8"/>
      <c r="RTO427" s="8"/>
      <c r="RTP427" s="8"/>
      <c r="RTQ427" s="8"/>
      <c r="RTR427" s="8"/>
      <c r="RTS427" s="8"/>
      <c r="RTT427" s="8"/>
      <c r="RTU427" s="8"/>
      <c r="RTV427" s="8"/>
      <c r="RTW427" s="8"/>
      <c r="RTX427" s="8"/>
      <c r="RTY427" s="8"/>
      <c r="RTZ427" s="8"/>
      <c r="RUA427" s="8"/>
      <c r="RUB427" s="8"/>
      <c r="RUC427" s="8"/>
      <c r="RUD427" s="8"/>
      <c r="RUE427" s="8"/>
      <c r="RUF427" s="8"/>
      <c r="RUG427" s="8"/>
      <c r="RUH427" s="8"/>
      <c r="RUI427" s="8"/>
      <c r="RUJ427" s="8"/>
      <c r="RUK427" s="8"/>
      <c r="RUL427" s="8"/>
      <c r="RUM427" s="8"/>
      <c r="RUN427" s="8"/>
      <c r="RUO427" s="8"/>
      <c r="RUP427" s="8"/>
      <c r="RUQ427" s="8"/>
      <c r="RUR427" s="8"/>
      <c r="RUS427" s="8"/>
      <c r="RUT427" s="8"/>
      <c r="RUU427" s="8"/>
      <c r="RUV427" s="8"/>
      <c r="RUW427" s="8"/>
      <c r="RUX427" s="8"/>
      <c r="RUY427" s="8"/>
      <c r="RUZ427" s="8"/>
      <c r="RVA427" s="8"/>
      <c r="RVB427" s="8"/>
      <c r="RVC427" s="8"/>
      <c r="RVD427" s="8"/>
      <c r="RVE427" s="8"/>
      <c r="RVF427" s="8"/>
      <c r="RVG427" s="8"/>
      <c r="RVH427" s="8"/>
      <c r="RVI427" s="8"/>
      <c r="RVJ427" s="8"/>
      <c r="RVK427" s="8"/>
      <c r="RVL427" s="8"/>
      <c r="RVM427" s="8"/>
      <c r="RVN427" s="8"/>
      <c r="RVO427" s="8"/>
      <c r="RVP427" s="8"/>
      <c r="RVQ427" s="8"/>
      <c r="RVR427" s="8"/>
      <c r="RVS427" s="8"/>
      <c r="RVT427" s="8"/>
      <c r="RVU427" s="8"/>
      <c r="RVV427" s="8"/>
      <c r="RVW427" s="8"/>
      <c r="RVX427" s="8"/>
      <c r="RVY427" s="8"/>
      <c r="RVZ427" s="8"/>
      <c r="RWA427" s="8"/>
      <c r="RWB427" s="8"/>
      <c r="RWC427" s="8"/>
      <c r="RWD427" s="8"/>
      <c r="RWE427" s="8"/>
      <c r="RWF427" s="8"/>
      <c r="RWG427" s="8"/>
      <c r="RWH427" s="8"/>
      <c r="RWI427" s="8"/>
      <c r="RWJ427" s="8"/>
      <c r="RWK427" s="8"/>
      <c r="RWL427" s="8"/>
      <c r="RWM427" s="8"/>
      <c r="RWN427" s="8"/>
      <c r="RWO427" s="8"/>
      <c r="RWP427" s="8"/>
      <c r="RWQ427" s="8"/>
      <c r="RWR427" s="8"/>
      <c r="RWS427" s="8"/>
      <c r="RWT427" s="8"/>
      <c r="RWU427" s="8"/>
      <c r="RWV427" s="8"/>
      <c r="RWW427" s="8"/>
      <c r="RWX427" s="8"/>
      <c r="RWY427" s="8"/>
      <c r="RWZ427" s="8"/>
      <c r="RXA427" s="8"/>
      <c r="RXB427" s="8"/>
      <c r="RXC427" s="8"/>
      <c r="RXD427" s="8"/>
      <c r="RXE427" s="8"/>
      <c r="RXF427" s="8"/>
      <c r="RXG427" s="8"/>
      <c r="RXH427" s="8"/>
      <c r="RXI427" s="8"/>
      <c r="RXJ427" s="8"/>
      <c r="RXK427" s="8"/>
      <c r="RXL427" s="8"/>
      <c r="RXM427" s="8"/>
      <c r="RXN427" s="8"/>
      <c r="RXO427" s="8"/>
      <c r="RXP427" s="8"/>
      <c r="RXQ427" s="8"/>
      <c r="RXR427" s="8"/>
      <c r="RXS427" s="8"/>
      <c r="RXT427" s="8"/>
      <c r="RXU427" s="8"/>
      <c r="RXV427" s="8"/>
      <c r="RXW427" s="8"/>
      <c r="RXX427" s="8"/>
      <c r="RXY427" s="8"/>
      <c r="RXZ427" s="8"/>
      <c r="RYA427" s="8"/>
      <c r="RYB427" s="8"/>
      <c r="RYC427" s="8"/>
      <c r="RYD427" s="8"/>
      <c r="RYE427" s="8"/>
      <c r="RYF427" s="8"/>
      <c r="RYG427" s="8"/>
      <c r="RYH427" s="8"/>
      <c r="RYI427" s="8"/>
      <c r="RYJ427" s="8"/>
      <c r="RYK427" s="8"/>
      <c r="RYL427" s="8"/>
      <c r="RYM427" s="8"/>
      <c r="RYN427" s="8"/>
      <c r="RYO427" s="8"/>
      <c r="RYP427" s="8"/>
      <c r="RYQ427" s="8"/>
      <c r="RYR427" s="8"/>
      <c r="RYS427" s="8"/>
      <c r="RYT427" s="8"/>
      <c r="RYU427" s="8"/>
      <c r="RYV427" s="8"/>
      <c r="RYW427" s="8"/>
      <c r="RYX427" s="8"/>
      <c r="RYY427" s="8"/>
      <c r="RYZ427" s="8"/>
      <c r="RZA427" s="8"/>
      <c r="RZB427" s="8"/>
      <c r="RZC427" s="8"/>
      <c r="RZD427" s="8"/>
      <c r="RZE427" s="8"/>
      <c r="RZF427" s="8"/>
      <c r="RZG427" s="8"/>
      <c r="RZH427" s="8"/>
      <c r="RZI427" s="8"/>
      <c r="RZJ427" s="8"/>
      <c r="RZK427" s="8"/>
      <c r="RZL427" s="8"/>
      <c r="RZM427" s="8"/>
      <c r="RZN427" s="8"/>
      <c r="RZO427" s="8"/>
      <c r="RZP427" s="8"/>
      <c r="RZQ427" s="8"/>
      <c r="RZR427" s="8"/>
      <c r="RZS427" s="8"/>
      <c r="RZT427" s="8"/>
      <c r="RZU427" s="8"/>
      <c r="RZV427" s="8"/>
      <c r="RZW427" s="8"/>
      <c r="RZX427" s="8"/>
      <c r="RZY427" s="8"/>
      <c r="RZZ427" s="8"/>
      <c r="SAA427" s="8"/>
      <c r="SAB427" s="8"/>
      <c r="SAC427" s="8"/>
      <c r="SAD427" s="8"/>
      <c r="SAE427" s="8"/>
      <c r="SAF427" s="8"/>
      <c r="SAG427" s="8"/>
      <c r="SAH427" s="8"/>
      <c r="SAI427" s="8"/>
      <c r="SAJ427" s="8"/>
      <c r="SAK427" s="8"/>
      <c r="SAL427" s="8"/>
      <c r="SAM427" s="8"/>
      <c r="SAN427" s="8"/>
      <c r="SAO427" s="8"/>
      <c r="SAP427" s="8"/>
      <c r="SAQ427" s="8"/>
      <c r="SAR427" s="8"/>
      <c r="SAS427" s="8"/>
      <c r="SAT427" s="8"/>
      <c r="SAU427" s="8"/>
      <c r="SAV427" s="8"/>
      <c r="SAW427" s="8"/>
      <c r="SAX427" s="8"/>
      <c r="SAY427" s="8"/>
      <c r="SAZ427" s="8"/>
      <c r="SBA427" s="8"/>
      <c r="SBB427" s="8"/>
      <c r="SBC427" s="8"/>
      <c r="SBD427" s="8"/>
      <c r="SBE427" s="8"/>
      <c r="SBF427" s="8"/>
      <c r="SBG427" s="8"/>
      <c r="SBH427" s="8"/>
      <c r="SBI427" s="8"/>
      <c r="SBJ427" s="8"/>
      <c r="SBK427" s="8"/>
      <c r="SBL427" s="8"/>
      <c r="SBM427" s="8"/>
      <c r="SBN427" s="8"/>
      <c r="SBO427" s="8"/>
      <c r="SBP427" s="8"/>
      <c r="SBQ427" s="8"/>
      <c r="SBR427" s="8"/>
      <c r="SBS427" s="8"/>
      <c r="SBT427" s="8"/>
      <c r="SBU427" s="8"/>
      <c r="SBV427" s="8"/>
      <c r="SBW427" s="8"/>
      <c r="SBX427" s="8"/>
      <c r="SBY427" s="8"/>
      <c r="SBZ427" s="8"/>
      <c r="SCA427" s="8"/>
      <c r="SCB427" s="8"/>
      <c r="SCC427" s="8"/>
      <c r="SCD427" s="8"/>
      <c r="SCE427" s="8"/>
      <c r="SCF427" s="8"/>
      <c r="SCG427" s="8"/>
      <c r="SCH427" s="8"/>
      <c r="SCI427" s="8"/>
      <c r="SCJ427" s="8"/>
      <c r="SCK427" s="8"/>
      <c r="SCL427" s="8"/>
      <c r="SCM427" s="8"/>
      <c r="SCN427" s="8"/>
      <c r="SCO427" s="8"/>
      <c r="SCP427" s="8"/>
      <c r="SCQ427" s="8"/>
      <c r="SCR427" s="8"/>
      <c r="SCS427" s="8"/>
      <c r="SCT427" s="8"/>
      <c r="SCU427" s="8"/>
      <c r="SCV427" s="8"/>
      <c r="SCW427" s="8"/>
      <c r="SCX427" s="8"/>
      <c r="SCY427" s="8"/>
      <c r="SCZ427" s="8"/>
      <c r="SDA427" s="8"/>
      <c r="SDB427" s="8"/>
      <c r="SDC427" s="8"/>
      <c r="SDD427" s="8"/>
      <c r="SDE427" s="8"/>
      <c r="SDF427" s="8"/>
      <c r="SDG427" s="8"/>
      <c r="SDH427" s="8"/>
      <c r="SDI427" s="8"/>
      <c r="SDJ427" s="8"/>
      <c r="SDK427" s="8"/>
      <c r="SDL427" s="8"/>
      <c r="SDM427" s="8"/>
      <c r="SDN427" s="8"/>
      <c r="SDO427" s="8"/>
      <c r="SDP427" s="8"/>
      <c r="SDQ427" s="8"/>
      <c r="SDR427" s="8"/>
      <c r="SDS427" s="8"/>
      <c r="SDT427" s="8"/>
      <c r="SDU427" s="8"/>
      <c r="SDV427" s="8"/>
      <c r="SDW427" s="8"/>
      <c r="SDX427" s="8"/>
      <c r="SDY427" s="8"/>
      <c r="SDZ427" s="8"/>
      <c r="SEA427" s="8"/>
      <c r="SEB427" s="8"/>
      <c r="SEC427" s="8"/>
      <c r="SED427" s="8"/>
      <c r="SEE427" s="8"/>
      <c r="SEF427" s="8"/>
      <c r="SEG427" s="8"/>
      <c r="SEH427" s="8"/>
      <c r="SEI427" s="8"/>
      <c r="SEJ427" s="8"/>
      <c r="SEK427" s="8"/>
      <c r="SEL427" s="8"/>
      <c r="SEM427" s="8"/>
      <c r="SEN427" s="8"/>
      <c r="SEO427" s="8"/>
      <c r="SEP427" s="8"/>
      <c r="SEQ427" s="8"/>
      <c r="SER427" s="8"/>
      <c r="SES427" s="8"/>
      <c r="SET427" s="8"/>
      <c r="SEU427" s="8"/>
      <c r="SEV427" s="8"/>
      <c r="SEW427" s="8"/>
      <c r="SEX427" s="8"/>
      <c r="SEY427" s="8"/>
      <c r="SEZ427" s="8"/>
      <c r="SFA427" s="8"/>
      <c r="SFB427" s="8"/>
      <c r="SFC427" s="8"/>
      <c r="SFD427" s="8"/>
      <c r="SFE427" s="8"/>
      <c r="SFF427" s="8"/>
      <c r="SFG427" s="8"/>
      <c r="SFH427" s="8"/>
      <c r="SFI427" s="8"/>
      <c r="SFJ427" s="8"/>
      <c r="SFK427" s="8"/>
      <c r="SFL427" s="8"/>
      <c r="SFM427" s="8"/>
      <c r="SFN427" s="8"/>
      <c r="SFO427" s="8"/>
      <c r="SFP427" s="8"/>
      <c r="SFQ427" s="8"/>
      <c r="SFR427" s="8"/>
      <c r="SFS427" s="8"/>
      <c r="SFT427" s="8"/>
      <c r="SFU427" s="8"/>
      <c r="SFV427" s="8"/>
      <c r="SFW427" s="8"/>
      <c r="SFX427" s="8"/>
      <c r="SFY427" s="8"/>
      <c r="SFZ427" s="8"/>
      <c r="SGA427" s="8"/>
      <c r="SGB427" s="8"/>
      <c r="SGC427" s="8"/>
      <c r="SGD427" s="8"/>
      <c r="SGE427" s="8"/>
      <c r="SGF427" s="8"/>
      <c r="SGG427" s="8"/>
      <c r="SGH427" s="8"/>
      <c r="SGI427" s="8"/>
      <c r="SGJ427" s="8"/>
      <c r="SGK427" s="8"/>
      <c r="SGL427" s="8"/>
      <c r="SGM427" s="8"/>
      <c r="SGN427" s="8"/>
      <c r="SGO427" s="8"/>
      <c r="SGP427" s="8"/>
      <c r="SGQ427" s="8"/>
      <c r="SGR427" s="8"/>
      <c r="SGS427" s="8"/>
      <c r="SGT427" s="8"/>
      <c r="SGU427" s="8"/>
      <c r="SGV427" s="8"/>
      <c r="SGW427" s="8"/>
      <c r="SGX427" s="8"/>
      <c r="SGY427" s="8"/>
      <c r="SGZ427" s="8"/>
      <c r="SHA427" s="8"/>
      <c r="SHB427" s="8"/>
      <c r="SHC427" s="8"/>
      <c r="SHD427" s="8"/>
      <c r="SHE427" s="8"/>
      <c r="SHF427" s="8"/>
      <c r="SHG427" s="8"/>
      <c r="SHH427" s="8"/>
      <c r="SHI427" s="8"/>
      <c r="SHJ427" s="8"/>
      <c r="SHK427" s="8"/>
      <c r="SHL427" s="8"/>
      <c r="SHM427" s="8"/>
      <c r="SHN427" s="8"/>
      <c r="SHO427" s="8"/>
      <c r="SHP427" s="8"/>
      <c r="SHQ427" s="8"/>
      <c r="SHR427" s="8"/>
      <c r="SHS427" s="8"/>
      <c r="SHT427" s="8"/>
      <c r="SHU427" s="8"/>
      <c r="SHV427" s="8"/>
      <c r="SHW427" s="8"/>
      <c r="SHX427" s="8"/>
      <c r="SHY427" s="8"/>
      <c r="SHZ427" s="8"/>
      <c r="SIA427" s="8"/>
      <c r="SIB427" s="8"/>
      <c r="SIC427" s="8"/>
      <c r="SID427" s="8"/>
      <c r="SIE427" s="8"/>
      <c r="SIF427" s="8"/>
      <c r="SIG427" s="8"/>
      <c r="SIH427" s="8"/>
      <c r="SII427" s="8"/>
      <c r="SIJ427" s="8"/>
      <c r="SIK427" s="8"/>
      <c r="SIL427" s="8"/>
      <c r="SIM427" s="8"/>
      <c r="SIN427" s="8"/>
      <c r="SIO427" s="8"/>
      <c r="SIP427" s="8"/>
      <c r="SIQ427" s="8"/>
      <c r="SIR427" s="8"/>
      <c r="SIS427" s="8"/>
      <c r="SIT427" s="8"/>
      <c r="SIU427" s="8"/>
      <c r="SIV427" s="8"/>
      <c r="SIW427" s="8"/>
      <c r="SIX427" s="8"/>
      <c r="SIY427" s="8"/>
      <c r="SIZ427" s="8"/>
      <c r="SJA427" s="8"/>
      <c r="SJB427" s="8"/>
      <c r="SJC427" s="8"/>
      <c r="SJD427" s="8"/>
      <c r="SJE427" s="8"/>
      <c r="SJF427" s="8"/>
      <c r="SJG427" s="8"/>
      <c r="SJH427" s="8"/>
      <c r="SJI427" s="8"/>
      <c r="SJJ427" s="8"/>
      <c r="SJK427" s="8"/>
      <c r="SJL427" s="8"/>
      <c r="SJM427" s="8"/>
      <c r="SJN427" s="8"/>
      <c r="SJO427" s="8"/>
      <c r="SJP427" s="8"/>
      <c r="SJQ427" s="8"/>
      <c r="SJR427" s="8"/>
      <c r="SJS427" s="8"/>
      <c r="SJT427" s="8"/>
      <c r="SJU427" s="8"/>
      <c r="SJV427" s="8"/>
      <c r="SJW427" s="8"/>
      <c r="SJX427" s="8"/>
      <c r="SJY427" s="8"/>
      <c r="SJZ427" s="8"/>
      <c r="SKA427" s="8"/>
      <c r="SKB427" s="8"/>
      <c r="SKC427" s="8"/>
      <c r="SKD427" s="8"/>
      <c r="SKE427" s="8"/>
      <c r="SKF427" s="8"/>
      <c r="SKG427" s="8"/>
      <c r="SKH427" s="8"/>
      <c r="SKI427" s="8"/>
      <c r="SKJ427" s="8"/>
      <c r="SKK427" s="8"/>
      <c r="SKL427" s="8"/>
      <c r="SKM427" s="8"/>
      <c r="SKN427" s="8"/>
      <c r="SKO427" s="8"/>
      <c r="SKP427" s="8"/>
      <c r="SKQ427" s="8"/>
      <c r="SKR427" s="8"/>
      <c r="SKS427" s="8"/>
      <c r="SKT427" s="8"/>
      <c r="SKU427" s="8"/>
      <c r="SKV427" s="8"/>
      <c r="SKW427" s="8"/>
      <c r="SKX427" s="8"/>
      <c r="SKY427" s="8"/>
      <c r="SKZ427" s="8"/>
      <c r="SLA427" s="8"/>
      <c r="SLB427" s="8"/>
      <c r="SLC427" s="8"/>
      <c r="SLD427" s="8"/>
      <c r="SLE427" s="8"/>
      <c r="SLF427" s="8"/>
      <c r="SLG427" s="8"/>
      <c r="SLH427" s="8"/>
      <c r="SLI427" s="8"/>
      <c r="SLJ427" s="8"/>
      <c r="SLK427" s="8"/>
      <c r="SLL427" s="8"/>
      <c r="SLM427" s="8"/>
      <c r="SLN427" s="8"/>
      <c r="SLO427" s="8"/>
      <c r="SLP427" s="8"/>
      <c r="SLQ427" s="8"/>
      <c r="SLR427" s="8"/>
      <c r="SLS427" s="8"/>
      <c r="SLT427" s="8"/>
      <c r="SLU427" s="8"/>
      <c r="SLV427" s="8"/>
      <c r="SLW427" s="8"/>
      <c r="SLX427" s="8"/>
      <c r="SLY427" s="8"/>
      <c r="SLZ427" s="8"/>
      <c r="SMA427" s="8"/>
      <c r="SMB427" s="8"/>
      <c r="SMC427" s="8"/>
      <c r="SMD427" s="8"/>
      <c r="SME427" s="8"/>
      <c r="SMF427" s="8"/>
      <c r="SMG427" s="8"/>
      <c r="SMH427" s="8"/>
      <c r="SMI427" s="8"/>
      <c r="SMJ427" s="8"/>
      <c r="SMK427" s="8"/>
      <c r="SML427" s="8"/>
      <c r="SMM427" s="8"/>
      <c r="SMN427" s="8"/>
      <c r="SMO427" s="8"/>
      <c r="SMP427" s="8"/>
      <c r="SMQ427" s="8"/>
      <c r="SMR427" s="8"/>
      <c r="SMS427" s="8"/>
      <c r="SMT427" s="8"/>
      <c r="SMU427" s="8"/>
      <c r="SMV427" s="8"/>
      <c r="SMW427" s="8"/>
      <c r="SMX427" s="8"/>
      <c r="SMY427" s="8"/>
      <c r="SMZ427" s="8"/>
      <c r="SNA427" s="8"/>
      <c r="SNB427" s="8"/>
      <c r="SNC427" s="8"/>
      <c r="SND427" s="8"/>
      <c r="SNE427" s="8"/>
      <c r="SNF427" s="8"/>
      <c r="SNG427" s="8"/>
      <c r="SNH427" s="8"/>
      <c r="SNI427" s="8"/>
      <c r="SNJ427" s="8"/>
      <c r="SNK427" s="8"/>
      <c r="SNL427" s="8"/>
      <c r="SNM427" s="8"/>
      <c r="SNN427" s="8"/>
      <c r="SNO427" s="8"/>
      <c r="SNP427" s="8"/>
      <c r="SNQ427" s="8"/>
      <c r="SNR427" s="8"/>
      <c r="SNS427" s="8"/>
      <c r="SNT427" s="8"/>
      <c r="SNU427" s="8"/>
      <c r="SNV427" s="8"/>
      <c r="SNW427" s="8"/>
      <c r="SNX427" s="8"/>
      <c r="SNY427" s="8"/>
      <c r="SNZ427" s="8"/>
      <c r="SOA427" s="8"/>
      <c r="SOB427" s="8"/>
      <c r="SOC427" s="8"/>
      <c r="SOD427" s="8"/>
      <c r="SOE427" s="8"/>
      <c r="SOF427" s="8"/>
      <c r="SOG427" s="8"/>
      <c r="SOH427" s="8"/>
      <c r="SOI427" s="8"/>
      <c r="SOJ427" s="8"/>
      <c r="SOK427" s="8"/>
      <c r="SOL427" s="8"/>
      <c r="SOM427" s="8"/>
      <c r="SON427" s="8"/>
      <c r="SOO427" s="8"/>
      <c r="SOP427" s="8"/>
      <c r="SOQ427" s="8"/>
      <c r="SOR427" s="8"/>
      <c r="SOS427" s="8"/>
      <c r="SOT427" s="8"/>
      <c r="SOU427" s="8"/>
      <c r="SOV427" s="8"/>
      <c r="SOW427" s="8"/>
      <c r="SOX427" s="8"/>
      <c r="SOY427" s="8"/>
      <c r="SOZ427" s="8"/>
      <c r="SPA427" s="8"/>
      <c r="SPB427" s="8"/>
      <c r="SPC427" s="8"/>
      <c r="SPD427" s="8"/>
      <c r="SPE427" s="8"/>
      <c r="SPF427" s="8"/>
      <c r="SPG427" s="8"/>
      <c r="SPH427" s="8"/>
      <c r="SPI427" s="8"/>
      <c r="SPJ427" s="8"/>
      <c r="SPK427" s="8"/>
      <c r="SPL427" s="8"/>
      <c r="SPM427" s="8"/>
      <c r="SPN427" s="8"/>
      <c r="SPO427" s="8"/>
      <c r="SPP427" s="8"/>
      <c r="SPQ427" s="8"/>
      <c r="SPR427" s="8"/>
      <c r="SPS427" s="8"/>
      <c r="SPT427" s="8"/>
      <c r="SPU427" s="8"/>
      <c r="SPV427" s="8"/>
      <c r="SPW427" s="8"/>
      <c r="SPX427" s="8"/>
      <c r="SPY427" s="8"/>
      <c r="SPZ427" s="8"/>
      <c r="SQA427" s="8"/>
      <c r="SQB427" s="8"/>
      <c r="SQC427" s="8"/>
      <c r="SQD427" s="8"/>
      <c r="SQE427" s="8"/>
      <c r="SQF427" s="8"/>
      <c r="SQG427" s="8"/>
      <c r="SQH427" s="8"/>
      <c r="SQI427" s="8"/>
      <c r="SQJ427" s="8"/>
      <c r="SQK427" s="8"/>
      <c r="SQL427" s="8"/>
      <c r="SQM427" s="8"/>
      <c r="SQN427" s="8"/>
      <c r="SQO427" s="8"/>
      <c r="SQP427" s="8"/>
      <c r="SQQ427" s="8"/>
      <c r="SQR427" s="8"/>
      <c r="SQS427" s="8"/>
      <c r="SQT427" s="8"/>
      <c r="SQU427" s="8"/>
      <c r="SQV427" s="8"/>
      <c r="SQW427" s="8"/>
      <c r="SQX427" s="8"/>
      <c r="SQY427" s="8"/>
      <c r="SQZ427" s="8"/>
      <c r="SRA427" s="8"/>
      <c r="SRB427" s="8"/>
      <c r="SRC427" s="8"/>
      <c r="SRD427" s="8"/>
      <c r="SRE427" s="8"/>
      <c r="SRF427" s="8"/>
      <c r="SRG427" s="8"/>
      <c r="SRH427" s="8"/>
      <c r="SRI427" s="8"/>
      <c r="SRJ427" s="8"/>
      <c r="SRK427" s="8"/>
      <c r="SRL427" s="8"/>
      <c r="SRM427" s="8"/>
      <c r="SRN427" s="8"/>
      <c r="SRO427" s="8"/>
      <c r="SRP427" s="8"/>
      <c r="SRQ427" s="8"/>
      <c r="SRR427" s="8"/>
      <c r="SRS427" s="8"/>
      <c r="SRT427" s="8"/>
      <c r="SRU427" s="8"/>
      <c r="SRV427" s="8"/>
      <c r="SRW427" s="8"/>
      <c r="SRX427" s="8"/>
      <c r="SRY427" s="8"/>
      <c r="SRZ427" s="8"/>
      <c r="SSA427" s="8"/>
      <c r="SSB427" s="8"/>
      <c r="SSC427" s="8"/>
      <c r="SSD427" s="8"/>
      <c r="SSE427" s="8"/>
      <c r="SSF427" s="8"/>
      <c r="SSG427" s="8"/>
      <c r="SSH427" s="8"/>
      <c r="SSI427" s="8"/>
      <c r="SSJ427" s="8"/>
      <c r="SSK427" s="8"/>
      <c r="SSL427" s="8"/>
      <c r="SSM427" s="8"/>
      <c r="SSN427" s="8"/>
      <c r="SSO427" s="8"/>
      <c r="SSP427" s="8"/>
      <c r="SSQ427" s="8"/>
      <c r="SSR427" s="8"/>
      <c r="SSS427" s="8"/>
      <c r="SST427" s="8"/>
      <c r="SSU427" s="8"/>
      <c r="SSV427" s="8"/>
      <c r="SSW427" s="8"/>
      <c r="SSX427" s="8"/>
      <c r="SSY427" s="8"/>
      <c r="SSZ427" s="8"/>
      <c r="STA427" s="8"/>
      <c r="STB427" s="8"/>
      <c r="STC427" s="8"/>
      <c r="STD427" s="8"/>
      <c r="STE427" s="8"/>
      <c r="STF427" s="8"/>
      <c r="STG427" s="8"/>
      <c r="STH427" s="8"/>
      <c r="STI427" s="8"/>
      <c r="STJ427" s="8"/>
      <c r="STK427" s="8"/>
      <c r="STL427" s="8"/>
      <c r="STM427" s="8"/>
      <c r="STN427" s="8"/>
      <c r="STO427" s="8"/>
      <c r="STP427" s="8"/>
      <c r="STQ427" s="8"/>
      <c r="STR427" s="8"/>
      <c r="STS427" s="8"/>
      <c r="STT427" s="8"/>
      <c r="STU427" s="8"/>
      <c r="STV427" s="8"/>
      <c r="STW427" s="8"/>
      <c r="STX427" s="8"/>
      <c r="STY427" s="8"/>
      <c r="STZ427" s="8"/>
      <c r="SUA427" s="8"/>
      <c r="SUB427" s="8"/>
      <c r="SUC427" s="8"/>
      <c r="SUD427" s="8"/>
      <c r="SUE427" s="8"/>
      <c r="SUF427" s="8"/>
      <c r="SUG427" s="8"/>
      <c r="SUH427" s="8"/>
      <c r="SUI427" s="8"/>
      <c r="SUJ427" s="8"/>
      <c r="SUK427" s="8"/>
      <c r="SUL427" s="8"/>
      <c r="SUM427" s="8"/>
      <c r="SUN427" s="8"/>
      <c r="SUO427" s="8"/>
      <c r="SUP427" s="8"/>
      <c r="SUQ427" s="8"/>
      <c r="SUR427" s="8"/>
      <c r="SUS427" s="8"/>
      <c r="SUT427" s="8"/>
      <c r="SUU427" s="8"/>
      <c r="SUV427" s="8"/>
      <c r="SUW427" s="8"/>
      <c r="SUX427" s="8"/>
      <c r="SUY427" s="8"/>
      <c r="SUZ427" s="8"/>
      <c r="SVA427" s="8"/>
      <c r="SVB427" s="8"/>
      <c r="SVC427" s="8"/>
      <c r="SVD427" s="8"/>
      <c r="SVE427" s="8"/>
      <c r="SVF427" s="8"/>
      <c r="SVG427" s="8"/>
      <c r="SVH427" s="8"/>
      <c r="SVI427" s="8"/>
      <c r="SVJ427" s="8"/>
      <c r="SVK427" s="8"/>
      <c r="SVL427" s="8"/>
      <c r="SVM427" s="8"/>
      <c r="SVN427" s="8"/>
      <c r="SVO427" s="8"/>
      <c r="SVP427" s="8"/>
      <c r="SVQ427" s="8"/>
      <c r="SVR427" s="8"/>
      <c r="SVS427" s="8"/>
      <c r="SVT427" s="8"/>
      <c r="SVU427" s="8"/>
      <c r="SVV427" s="8"/>
      <c r="SVW427" s="8"/>
      <c r="SVX427" s="8"/>
      <c r="SVY427" s="8"/>
      <c r="SVZ427" s="8"/>
      <c r="SWA427" s="8"/>
      <c r="SWB427" s="8"/>
      <c r="SWC427" s="8"/>
      <c r="SWD427" s="8"/>
      <c r="SWE427" s="8"/>
      <c r="SWF427" s="8"/>
      <c r="SWG427" s="8"/>
      <c r="SWH427" s="8"/>
      <c r="SWI427" s="8"/>
      <c r="SWJ427" s="8"/>
      <c r="SWK427" s="8"/>
      <c r="SWL427" s="8"/>
      <c r="SWM427" s="8"/>
      <c r="SWN427" s="8"/>
      <c r="SWO427" s="8"/>
      <c r="SWP427" s="8"/>
      <c r="SWQ427" s="8"/>
      <c r="SWR427" s="8"/>
      <c r="SWS427" s="8"/>
      <c r="SWT427" s="8"/>
      <c r="SWU427" s="8"/>
      <c r="SWV427" s="8"/>
      <c r="SWW427" s="8"/>
      <c r="SWX427" s="8"/>
      <c r="SWY427" s="8"/>
      <c r="SWZ427" s="8"/>
      <c r="SXA427" s="8"/>
      <c r="SXB427" s="8"/>
      <c r="SXC427" s="8"/>
      <c r="SXD427" s="8"/>
      <c r="SXE427" s="8"/>
      <c r="SXF427" s="8"/>
      <c r="SXG427" s="8"/>
      <c r="SXH427" s="8"/>
      <c r="SXI427" s="8"/>
      <c r="SXJ427" s="8"/>
      <c r="SXK427" s="8"/>
      <c r="SXL427" s="8"/>
      <c r="SXM427" s="8"/>
      <c r="SXN427" s="8"/>
      <c r="SXO427" s="8"/>
      <c r="SXP427" s="8"/>
      <c r="SXQ427" s="8"/>
      <c r="SXR427" s="8"/>
      <c r="SXS427" s="8"/>
      <c r="SXT427" s="8"/>
      <c r="SXU427" s="8"/>
      <c r="SXV427" s="8"/>
      <c r="SXW427" s="8"/>
      <c r="SXX427" s="8"/>
      <c r="SXY427" s="8"/>
      <c r="SXZ427" s="8"/>
      <c r="SYA427" s="8"/>
      <c r="SYB427" s="8"/>
      <c r="SYC427" s="8"/>
      <c r="SYD427" s="8"/>
      <c r="SYE427" s="8"/>
      <c r="SYF427" s="8"/>
      <c r="SYG427" s="8"/>
      <c r="SYH427" s="8"/>
      <c r="SYI427" s="8"/>
      <c r="SYJ427" s="8"/>
      <c r="SYK427" s="8"/>
      <c r="SYL427" s="8"/>
      <c r="SYM427" s="8"/>
      <c r="SYN427" s="8"/>
      <c r="SYO427" s="8"/>
      <c r="SYP427" s="8"/>
      <c r="SYQ427" s="8"/>
      <c r="SYR427" s="8"/>
      <c r="SYS427" s="8"/>
      <c r="SYT427" s="8"/>
      <c r="SYU427" s="8"/>
      <c r="SYV427" s="8"/>
      <c r="SYW427" s="8"/>
      <c r="SYX427" s="8"/>
      <c r="SYY427" s="8"/>
      <c r="SYZ427" s="8"/>
      <c r="SZA427" s="8"/>
      <c r="SZB427" s="8"/>
      <c r="SZC427" s="8"/>
      <c r="SZD427" s="8"/>
      <c r="SZE427" s="8"/>
      <c r="SZF427" s="8"/>
      <c r="SZG427" s="8"/>
      <c r="SZH427" s="8"/>
      <c r="SZI427" s="8"/>
      <c r="SZJ427" s="8"/>
      <c r="SZK427" s="8"/>
      <c r="SZL427" s="8"/>
      <c r="SZM427" s="8"/>
      <c r="SZN427" s="8"/>
      <c r="SZO427" s="8"/>
      <c r="SZP427" s="8"/>
      <c r="SZQ427" s="8"/>
      <c r="SZR427" s="8"/>
      <c r="SZS427" s="8"/>
      <c r="SZT427" s="8"/>
      <c r="SZU427" s="8"/>
      <c r="SZV427" s="8"/>
      <c r="SZW427" s="8"/>
      <c r="SZX427" s="8"/>
      <c r="SZY427" s="8"/>
      <c r="SZZ427" s="8"/>
      <c r="TAA427" s="8"/>
      <c r="TAB427" s="8"/>
      <c r="TAC427" s="8"/>
      <c r="TAD427" s="8"/>
      <c r="TAE427" s="8"/>
      <c r="TAF427" s="8"/>
      <c r="TAG427" s="8"/>
      <c r="TAH427" s="8"/>
      <c r="TAI427" s="8"/>
      <c r="TAJ427" s="8"/>
      <c r="TAK427" s="8"/>
      <c r="TAL427" s="8"/>
      <c r="TAM427" s="8"/>
      <c r="TAN427" s="8"/>
      <c r="TAO427" s="8"/>
      <c r="TAP427" s="8"/>
      <c r="TAQ427" s="8"/>
      <c r="TAR427" s="8"/>
      <c r="TAS427" s="8"/>
      <c r="TAT427" s="8"/>
      <c r="TAU427" s="8"/>
      <c r="TAV427" s="8"/>
      <c r="TAW427" s="8"/>
      <c r="TAX427" s="8"/>
      <c r="TAY427" s="8"/>
      <c r="TAZ427" s="8"/>
      <c r="TBA427" s="8"/>
      <c r="TBB427" s="8"/>
      <c r="TBC427" s="8"/>
      <c r="TBD427" s="8"/>
      <c r="TBE427" s="8"/>
      <c r="TBF427" s="8"/>
      <c r="TBG427" s="8"/>
      <c r="TBH427" s="8"/>
      <c r="TBI427" s="8"/>
      <c r="TBJ427" s="8"/>
      <c r="TBK427" s="8"/>
      <c r="TBL427" s="8"/>
      <c r="TBM427" s="8"/>
      <c r="TBN427" s="8"/>
      <c r="TBO427" s="8"/>
      <c r="TBP427" s="8"/>
      <c r="TBQ427" s="8"/>
      <c r="TBR427" s="8"/>
      <c r="TBS427" s="8"/>
      <c r="TBT427" s="8"/>
      <c r="TBU427" s="8"/>
      <c r="TBV427" s="8"/>
      <c r="TBW427" s="8"/>
      <c r="TBX427" s="8"/>
      <c r="TBY427" s="8"/>
      <c r="TBZ427" s="8"/>
      <c r="TCA427" s="8"/>
      <c r="TCB427" s="8"/>
      <c r="TCC427" s="8"/>
      <c r="TCD427" s="8"/>
      <c r="TCE427" s="8"/>
      <c r="TCF427" s="8"/>
      <c r="TCG427" s="8"/>
      <c r="TCH427" s="8"/>
      <c r="TCI427" s="8"/>
      <c r="TCJ427" s="8"/>
      <c r="TCK427" s="8"/>
      <c r="TCL427" s="8"/>
      <c r="TCM427" s="8"/>
      <c r="TCN427" s="8"/>
      <c r="TCO427" s="8"/>
      <c r="TCP427" s="8"/>
      <c r="TCQ427" s="8"/>
      <c r="TCR427" s="8"/>
      <c r="TCS427" s="8"/>
      <c r="TCT427" s="8"/>
      <c r="TCU427" s="8"/>
      <c r="TCV427" s="8"/>
      <c r="TCW427" s="8"/>
      <c r="TCX427" s="8"/>
      <c r="TCY427" s="8"/>
      <c r="TCZ427" s="8"/>
      <c r="TDA427" s="8"/>
      <c r="TDB427" s="8"/>
      <c r="TDC427" s="8"/>
      <c r="TDD427" s="8"/>
      <c r="TDE427" s="8"/>
      <c r="TDF427" s="8"/>
      <c r="TDG427" s="8"/>
      <c r="TDH427" s="8"/>
      <c r="TDI427" s="8"/>
      <c r="TDJ427" s="8"/>
      <c r="TDK427" s="8"/>
      <c r="TDL427" s="8"/>
      <c r="TDM427" s="8"/>
      <c r="TDN427" s="8"/>
      <c r="TDO427" s="8"/>
      <c r="TDP427" s="8"/>
      <c r="TDQ427" s="8"/>
      <c r="TDR427" s="8"/>
      <c r="TDS427" s="8"/>
      <c r="TDT427" s="8"/>
      <c r="TDU427" s="8"/>
      <c r="TDV427" s="8"/>
      <c r="TDW427" s="8"/>
      <c r="TDX427" s="8"/>
      <c r="TDY427" s="8"/>
      <c r="TDZ427" s="8"/>
      <c r="TEA427" s="8"/>
      <c r="TEB427" s="8"/>
      <c r="TEC427" s="8"/>
      <c r="TED427" s="8"/>
      <c r="TEE427" s="8"/>
      <c r="TEF427" s="8"/>
      <c r="TEG427" s="8"/>
      <c r="TEH427" s="8"/>
      <c r="TEI427" s="8"/>
      <c r="TEJ427" s="8"/>
      <c r="TEK427" s="8"/>
      <c r="TEL427" s="8"/>
      <c r="TEM427" s="8"/>
      <c r="TEN427" s="8"/>
      <c r="TEO427" s="8"/>
      <c r="TEP427" s="8"/>
      <c r="TEQ427" s="8"/>
      <c r="TER427" s="8"/>
      <c r="TES427" s="8"/>
      <c r="TET427" s="8"/>
      <c r="TEU427" s="8"/>
      <c r="TEV427" s="8"/>
      <c r="TEW427" s="8"/>
      <c r="TEX427" s="8"/>
      <c r="TEY427" s="8"/>
      <c r="TEZ427" s="8"/>
      <c r="TFA427" s="8"/>
      <c r="TFB427" s="8"/>
      <c r="TFC427" s="8"/>
      <c r="TFD427" s="8"/>
      <c r="TFE427" s="8"/>
      <c r="TFF427" s="8"/>
      <c r="TFG427" s="8"/>
      <c r="TFH427" s="8"/>
      <c r="TFI427" s="8"/>
      <c r="TFJ427" s="8"/>
      <c r="TFK427" s="8"/>
      <c r="TFL427" s="8"/>
      <c r="TFM427" s="8"/>
      <c r="TFN427" s="8"/>
      <c r="TFO427" s="8"/>
      <c r="TFP427" s="8"/>
      <c r="TFQ427" s="8"/>
      <c r="TFR427" s="8"/>
      <c r="TFS427" s="8"/>
      <c r="TFT427" s="8"/>
      <c r="TFU427" s="8"/>
      <c r="TFV427" s="8"/>
      <c r="TFW427" s="8"/>
      <c r="TFX427" s="8"/>
      <c r="TFY427" s="8"/>
      <c r="TFZ427" s="8"/>
      <c r="TGA427" s="8"/>
      <c r="TGB427" s="8"/>
      <c r="TGC427" s="8"/>
      <c r="TGD427" s="8"/>
      <c r="TGE427" s="8"/>
      <c r="TGF427" s="8"/>
      <c r="TGG427" s="8"/>
      <c r="TGH427" s="8"/>
      <c r="TGI427" s="8"/>
      <c r="TGJ427" s="8"/>
      <c r="TGK427" s="8"/>
      <c r="TGL427" s="8"/>
      <c r="TGM427" s="8"/>
      <c r="TGN427" s="8"/>
      <c r="TGO427" s="8"/>
      <c r="TGP427" s="8"/>
      <c r="TGQ427" s="8"/>
      <c r="TGR427" s="8"/>
      <c r="TGS427" s="8"/>
      <c r="TGT427" s="8"/>
      <c r="TGU427" s="8"/>
      <c r="TGV427" s="8"/>
      <c r="TGW427" s="8"/>
      <c r="TGX427" s="8"/>
      <c r="TGY427" s="8"/>
      <c r="TGZ427" s="8"/>
      <c r="THA427" s="8"/>
      <c r="THB427" s="8"/>
      <c r="THC427" s="8"/>
      <c r="THD427" s="8"/>
      <c r="THE427" s="8"/>
      <c r="THF427" s="8"/>
      <c r="THG427" s="8"/>
      <c r="THH427" s="8"/>
      <c r="THI427" s="8"/>
      <c r="THJ427" s="8"/>
      <c r="THK427" s="8"/>
      <c r="THL427" s="8"/>
      <c r="THM427" s="8"/>
      <c r="THN427" s="8"/>
      <c r="THO427" s="8"/>
      <c r="THP427" s="8"/>
      <c r="THQ427" s="8"/>
      <c r="THR427" s="8"/>
      <c r="THS427" s="8"/>
      <c r="THT427" s="8"/>
      <c r="THU427" s="8"/>
      <c r="THV427" s="8"/>
      <c r="THW427" s="8"/>
      <c r="THX427" s="8"/>
      <c r="THY427" s="8"/>
      <c r="THZ427" s="8"/>
      <c r="TIA427" s="8"/>
      <c r="TIB427" s="8"/>
      <c r="TIC427" s="8"/>
      <c r="TID427" s="8"/>
      <c r="TIE427" s="8"/>
      <c r="TIF427" s="8"/>
      <c r="TIG427" s="8"/>
      <c r="TIH427" s="8"/>
      <c r="TII427" s="8"/>
      <c r="TIJ427" s="8"/>
      <c r="TIK427" s="8"/>
      <c r="TIL427" s="8"/>
      <c r="TIM427" s="8"/>
      <c r="TIN427" s="8"/>
      <c r="TIO427" s="8"/>
      <c r="TIP427" s="8"/>
      <c r="TIQ427" s="8"/>
      <c r="TIR427" s="8"/>
      <c r="TIS427" s="8"/>
      <c r="TIT427" s="8"/>
      <c r="TIU427" s="8"/>
      <c r="TIV427" s="8"/>
      <c r="TIW427" s="8"/>
      <c r="TIX427" s="8"/>
      <c r="TIY427" s="8"/>
      <c r="TIZ427" s="8"/>
      <c r="TJA427" s="8"/>
      <c r="TJB427" s="8"/>
      <c r="TJC427" s="8"/>
      <c r="TJD427" s="8"/>
      <c r="TJE427" s="8"/>
      <c r="TJF427" s="8"/>
      <c r="TJG427" s="8"/>
      <c r="TJH427" s="8"/>
      <c r="TJI427" s="8"/>
      <c r="TJJ427" s="8"/>
      <c r="TJK427" s="8"/>
      <c r="TJL427" s="8"/>
      <c r="TJM427" s="8"/>
      <c r="TJN427" s="8"/>
      <c r="TJO427" s="8"/>
      <c r="TJP427" s="8"/>
      <c r="TJQ427" s="8"/>
      <c r="TJR427" s="8"/>
      <c r="TJS427" s="8"/>
      <c r="TJT427" s="8"/>
      <c r="TJU427" s="8"/>
      <c r="TJV427" s="8"/>
      <c r="TJW427" s="8"/>
      <c r="TJX427" s="8"/>
      <c r="TJY427" s="8"/>
      <c r="TJZ427" s="8"/>
      <c r="TKA427" s="8"/>
      <c r="TKB427" s="8"/>
      <c r="TKC427" s="8"/>
      <c r="TKD427" s="8"/>
      <c r="TKE427" s="8"/>
      <c r="TKF427" s="8"/>
      <c r="TKG427" s="8"/>
      <c r="TKH427" s="8"/>
      <c r="TKI427" s="8"/>
      <c r="TKJ427" s="8"/>
      <c r="TKK427" s="8"/>
      <c r="TKL427" s="8"/>
      <c r="TKM427" s="8"/>
      <c r="TKN427" s="8"/>
      <c r="TKO427" s="8"/>
      <c r="TKP427" s="8"/>
      <c r="TKQ427" s="8"/>
      <c r="TKR427" s="8"/>
      <c r="TKS427" s="8"/>
      <c r="TKT427" s="8"/>
      <c r="TKU427" s="8"/>
      <c r="TKV427" s="8"/>
      <c r="TKW427" s="8"/>
      <c r="TKX427" s="8"/>
      <c r="TKY427" s="8"/>
      <c r="TKZ427" s="8"/>
      <c r="TLA427" s="8"/>
      <c r="TLB427" s="8"/>
      <c r="TLC427" s="8"/>
      <c r="TLD427" s="8"/>
      <c r="TLE427" s="8"/>
      <c r="TLF427" s="8"/>
      <c r="TLG427" s="8"/>
      <c r="TLH427" s="8"/>
      <c r="TLI427" s="8"/>
      <c r="TLJ427" s="8"/>
      <c r="TLK427" s="8"/>
      <c r="TLL427" s="8"/>
      <c r="TLM427" s="8"/>
      <c r="TLN427" s="8"/>
      <c r="TLO427" s="8"/>
      <c r="TLP427" s="8"/>
      <c r="TLQ427" s="8"/>
      <c r="TLR427" s="8"/>
      <c r="TLS427" s="8"/>
      <c r="TLT427" s="8"/>
      <c r="TLU427" s="8"/>
      <c r="TLV427" s="8"/>
      <c r="TLW427" s="8"/>
      <c r="TLX427" s="8"/>
      <c r="TLY427" s="8"/>
      <c r="TLZ427" s="8"/>
      <c r="TMA427" s="8"/>
      <c r="TMB427" s="8"/>
      <c r="TMC427" s="8"/>
      <c r="TMD427" s="8"/>
      <c r="TME427" s="8"/>
      <c r="TMF427" s="8"/>
      <c r="TMG427" s="8"/>
      <c r="TMH427" s="8"/>
      <c r="TMI427" s="8"/>
      <c r="TMJ427" s="8"/>
      <c r="TMK427" s="8"/>
      <c r="TML427" s="8"/>
      <c r="TMM427" s="8"/>
      <c r="TMN427" s="8"/>
      <c r="TMO427" s="8"/>
      <c r="TMP427" s="8"/>
      <c r="TMQ427" s="8"/>
      <c r="TMR427" s="8"/>
      <c r="TMS427" s="8"/>
      <c r="TMT427" s="8"/>
      <c r="TMU427" s="8"/>
      <c r="TMV427" s="8"/>
      <c r="TMW427" s="8"/>
      <c r="TMX427" s="8"/>
      <c r="TMY427" s="8"/>
      <c r="TMZ427" s="8"/>
      <c r="TNA427" s="8"/>
      <c r="TNB427" s="8"/>
      <c r="TNC427" s="8"/>
      <c r="TND427" s="8"/>
      <c r="TNE427" s="8"/>
      <c r="TNF427" s="8"/>
      <c r="TNG427" s="8"/>
      <c r="TNH427" s="8"/>
      <c r="TNI427" s="8"/>
      <c r="TNJ427" s="8"/>
      <c r="TNK427" s="8"/>
      <c r="TNL427" s="8"/>
      <c r="TNM427" s="8"/>
      <c r="TNN427" s="8"/>
      <c r="TNO427" s="8"/>
      <c r="TNP427" s="8"/>
      <c r="TNQ427" s="8"/>
      <c r="TNR427" s="8"/>
      <c r="TNS427" s="8"/>
      <c r="TNT427" s="8"/>
      <c r="TNU427" s="8"/>
      <c r="TNV427" s="8"/>
      <c r="TNW427" s="8"/>
      <c r="TNX427" s="8"/>
      <c r="TNY427" s="8"/>
      <c r="TNZ427" s="8"/>
      <c r="TOA427" s="8"/>
      <c r="TOB427" s="8"/>
      <c r="TOC427" s="8"/>
      <c r="TOD427" s="8"/>
      <c r="TOE427" s="8"/>
      <c r="TOF427" s="8"/>
      <c r="TOG427" s="8"/>
      <c r="TOH427" s="8"/>
      <c r="TOI427" s="8"/>
      <c r="TOJ427" s="8"/>
      <c r="TOK427" s="8"/>
      <c r="TOL427" s="8"/>
      <c r="TOM427" s="8"/>
      <c r="TON427" s="8"/>
      <c r="TOO427" s="8"/>
      <c r="TOP427" s="8"/>
      <c r="TOQ427" s="8"/>
      <c r="TOR427" s="8"/>
      <c r="TOS427" s="8"/>
      <c r="TOT427" s="8"/>
      <c r="TOU427" s="8"/>
      <c r="TOV427" s="8"/>
      <c r="TOW427" s="8"/>
      <c r="TOX427" s="8"/>
      <c r="TOY427" s="8"/>
      <c r="TOZ427" s="8"/>
      <c r="TPA427" s="8"/>
      <c r="TPB427" s="8"/>
      <c r="TPC427" s="8"/>
      <c r="TPD427" s="8"/>
      <c r="TPE427" s="8"/>
      <c r="TPF427" s="8"/>
      <c r="TPG427" s="8"/>
      <c r="TPH427" s="8"/>
      <c r="TPI427" s="8"/>
      <c r="TPJ427" s="8"/>
      <c r="TPK427" s="8"/>
      <c r="TPL427" s="8"/>
      <c r="TPM427" s="8"/>
      <c r="TPN427" s="8"/>
      <c r="TPO427" s="8"/>
      <c r="TPP427" s="8"/>
      <c r="TPQ427" s="8"/>
      <c r="TPR427" s="8"/>
      <c r="TPS427" s="8"/>
      <c r="TPT427" s="8"/>
      <c r="TPU427" s="8"/>
      <c r="TPV427" s="8"/>
      <c r="TPW427" s="8"/>
      <c r="TPX427" s="8"/>
      <c r="TPY427" s="8"/>
      <c r="TPZ427" s="8"/>
      <c r="TQA427" s="8"/>
      <c r="TQB427" s="8"/>
      <c r="TQC427" s="8"/>
      <c r="TQD427" s="8"/>
      <c r="TQE427" s="8"/>
      <c r="TQF427" s="8"/>
      <c r="TQG427" s="8"/>
      <c r="TQH427" s="8"/>
      <c r="TQI427" s="8"/>
      <c r="TQJ427" s="8"/>
      <c r="TQK427" s="8"/>
      <c r="TQL427" s="8"/>
      <c r="TQM427" s="8"/>
      <c r="TQN427" s="8"/>
      <c r="TQO427" s="8"/>
      <c r="TQP427" s="8"/>
      <c r="TQQ427" s="8"/>
      <c r="TQR427" s="8"/>
      <c r="TQS427" s="8"/>
      <c r="TQT427" s="8"/>
      <c r="TQU427" s="8"/>
      <c r="TQV427" s="8"/>
      <c r="TQW427" s="8"/>
      <c r="TQX427" s="8"/>
      <c r="TQY427" s="8"/>
      <c r="TQZ427" s="8"/>
      <c r="TRA427" s="8"/>
      <c r="TRB427" s="8"/>
      <c r="TRC427" s="8"/>
      <c r="TRD427" s="8"/>
      <c r="TRE427" s="8"/>
      <c r="TRF427" s="8"/>
      <c r="TRG427" s="8"/>
      <c r="TRH427" s="8"/>
      <c r="TRI427" s="8"/>
      <c r="TRJ427" s="8"/>
      <c r="TRK427" s="8"/>
      <c r="TRL427" s="8"/>
      <c r="TRM427" s="8"/>
      <c r="TRN427" s="8"/>
      <c r="TRO427" s="8"/>
      <c r="TRP427" s="8"/>
      <c r="TRQ427" s="8"/>
      <c r="TRR427" s="8"/>
      <c r="TRS427" s="8"/>
      <c r="TRT427" s="8"/>
      <c r="TRU427" s="8"/>
      <c r="TRV427" s="8"/>
      <c r="TRW427" s="8"/>
      <c r="TRX427" s="8"/>
      <c r="TRY427" s="8"/>
      <c r="TRZ427" s="8"/>
      <c r="TSA427" s="8"/>
      <c r="TSB427" s="8"/>
      <c r="TSC427" s="8"/>
      <c r="TSD427" s="8"/>
      <c r="TSE427" s="8"/>
      <c r="TSF427" s="8"/>
      <c r="TSG427" s="8"/>
      <c r="TSH427" s="8"/>
      <c r="TSI427" s="8"/>
      <c r="TSJ427" s="8"/>
      <c r="TSK427" s="8"/>
      <c r="TSL427" s="8"/>
      <c r="TSM427" s="8"/>
      <c r="TSN427" s="8"/>
      <c r="TSO427" s="8"/>
      <c r="TSP427" s="8"/>
      <c r="TSQ427" s="8"/>
      <c r="TSR427" s="8"/>
      <c r="TSS427" s="8"/>
      <c r="TST427" s="8"/>
      <c r="TSU427" s="8"/>
      <c r="TSV427" s="8"/>
      <c r="TSW427" s="8"/>
      <c r="TSX427" s="8"/>
      <c r="TSY427" s="8"/>
      <c r="TSZ427" s="8"/>
      <c r="TTA427" s="8"/>
      <c r="TTB427" s="8"/>
      <c r="TTC427" s="8"/>
      <c r="TTD427" s="8"/>
      <c r="TTE427" s="8"/>
      <c r="TTF427" s="8"/>
      <c r="TTG427" s="8"/>
      <c r="TTH427" s="8"/>
      <c r="TTI427" s="8"/>
      <c r="TTJ427" s="8"/>
      <c r="TTK427" s="8"/>
      <c r="TTL427" s="8"/>
      <c r="TTM427" s="8"/>
      <c r="TTN427" s="8"/>
      <c r="TTO427" s="8"/>
      <c r="TTP427" s="8"/>
      <c r="TTQ427" s="8"/>
      <c r="TTR427" s="8"/>
      <c r="TTS427" s="8"/>
      <c r="TTT427" s="8"/>
      <c r="TTU427" s="8"/>
      <c r="TTV427" s="8"/>
      <c r="TTW427" s="8"/>
      <c r="TTX427" s="8"/>
      <c r="TTY427" s="8"/>
      <c r="TTZ427" s="8"/>
      <c r="TUA427" s="8"/>
      <c r="TUB427" s="8"/>
      <c r="TUC427" s="8"/>
      <c r="TUD427" s="8"/>
      <c r="TUE427" s="8"/>
      <c r="TUF427" s="8"/>
      <c r="TUG427" s="8"/>
      <c r="TUH427" s="8"/>
      <c r="TUI427" s="8"/>
      <c r="TUJ427" s="8"/>
      <c r="TUK427" s="8"/>
      <c r="TUL427" s="8"/>
      <c r="TUM427" s="8"/>
      <c r="TUN427" s="8"/>
      <c r="TUO427" s="8"/>
      <c r="TUP427" s="8"/>
      <c r="TUQ427" s="8"/>
      <c r="TUR427" s="8"/>
      <c r="TUS427" s="8"/>
      <c r="TUT427" s="8"/>
      <c r="TUU427" s="8"/>
      <c r="TUV427" s="8"/>
      <c r="TUW427" s="8"/>
      <c r="TUX427" s="8"/>
      <c r="TUY427" s="8"/>
      <c r="TUZ427" s="8"/>
      <c r="TVA427" s="8"/>
      <c r="TVB427" s="8"/>
      <c r="TVC427" s="8"/>
      <c r="TVD427" s="8"/>
      <c r="TVE427" s="8"/>
      <c r="TVF427" s="8"/>
      <c r="TVG427" s="8"/>
      <c r="TVH427" s="8"/>
      <c r="TVI427" s="8"/>
      <c r="TVJ427" s="8"/>
      <c r="TVK427" s="8"/>
      <c r="TVL427" s="8"/>
      <c r="TVM427" s="8"/>
      <c r="TVN427" s="8"/>
      <c r="TVO427" s="8"/>
      <c r="TVP427" s="8"/>
      <c r="TVQ427" s="8"/>
      <c r="TVR427" s="8"/>
      <c r="TVS427" s="8"/>
      <c r="TVT427" s="8"/>
      <c r="TVU427" s="8"/>
      <c r="TVV427" s="8"/>
      <c r="TVW427" s="8"/>
      <c r="TVX427" s="8"/>
      <c r="TVY427" s="8"/>
      <c r="TVZ427" s="8"/>
      <c r="TWA427" s="8"/>
      <c r="TWB427" s="8"/>
      <c r="TWC427" s="8"/>
      <c r="TWD427" s="8"/>
      <c r="TWE427" s="8"/>
      <c r="TWF427" s="8"/>
      <c r="TWG427" s="8"/>
      <c r="TWH427" s="8"/>
      <c r="TWI427" s="8"/>
      <c r="TWJ427" s="8"/>
      <c r="TWK427" s="8"/>
      <c r="TWL427" s="8"/>
      <c r="TWM427" s="8"/>
      <c r="TWN427" s="8"/>
      <c r="TWO427" s="8"/>
      <c r="TWP427" s="8"/>
      <c r="TWQ427" s="8"/>
      <c r="TWR427" s="8"/>
      <c r="TWS427" s="8"/>
      <c r="TWT427" s="8"/>
      <c r="TWU427" s="8"/>
      <c r="TWV427" s="8"/>
      <c r="TWW427" s="8"/>
      <c r="TWX427" s="8"/>
      <c r="TWY427" s="8"/>
      <c r="TWZ427" s="8"/>
      <c r="TXA427" s="8"/>
      <c r="TXB427" s="8"/>
      <c r="TXC427" s="8"/>
      <c r="TXD427" s="8"/>
      <c r="TXE427" s="8"/>
      <c r="TXF427" s="8"/>
      <c r="TXG427" s="8"/>
      <c r="TXH427" s="8"/>
      <c r="TXI427" s="8"/>
      <c r="TXJ427" s="8"/>
      <c r="TXK427" s="8"/>
      <c r="TXL427" s="8"/>
      <c r="TXM427" s="8"/>
      <c r="TXN427" s="8"/>
      <c r="TXO427" s="8"/>
      <c r="TXP427" s="8"/>
      <c r="TXQ427" s="8"/>
      <c r="TXR427" s="8"/>
      <c r="TXS427" s="8"/>
      <c r="TXT427" s="8"/>
      <c r="TXU427" s="8"/>
      <c r="TXV427" s="8"/>
      <c r="TXW427" s="8"/>
      <c r="TXX427" s="8"/>
      <c r="TXY427" s="8"/>
      <c r="TXZ427" s="8"/>
      <c r="TYA427" s="8"/>
      <c r="TYB427" s="8"/>
      <c r="TYC427" s="8"/>
      <c r="TYD427" s="8"/>
      <c r="TYE427" s="8"/>
      <c r="TYF427" s="8"/>
      <c r="TYG427" s="8"/>
      <c r="TYH427" s="8"/>
      <c r="TYI427" s="8"/>
      <c r="TYJ427" s="8"/>
      <c r="TYK427" s="8"/>
      <c r="TYL427" s="8"/>
      <c r="TYM427" s="8"/>
      <c r="TYN427" s="8"/>
      <c r="TYO427" s="8"/>
      <c r="TYP427" s="8"/>
      <c r="TYQ427" s="8"/>
      <c r="TYR427" s="8"/>
      <c r="TYS427" s="8"/>
      <c r="TYT427" s="8"/>
      <c r="TYU427" s="8"/>
      <c r="TYV427" s="8"/>
      <c r="TYW427" s="8"/>
      <c r="TYX427" s="8"/>
      <c r="TYY427" s="8"/>
      <c r="TYZ427" s="8"/>
      <c r="TZA427" s="8"/>
      <c r="TZB427" s="8"/>
      <c r="TZC427" s="8"/>
      <c r="TZD427" s="8"/>
      <c r="TZE427" s="8"/>
      <c r="TZF427" s="8"/>
      <c r="TZG427" s="8"/>
      <c r="TZH427" s="8"/>
      <c r="TZI427" s="8"/>
      <c r="TZJ427" s="8"/>
      <c r="TZK427" s="8"/>
      <c r="TZL427" s="8"/>
      <c r="TZM427" s="8"/>
      <c r="TZN427" s="8"/>
      <c r="TZO427" s="8"/>
      <c r="TZP427" s="8"/>
      <c r="TZQ427" s="8"/>
      <c r="TZR427" s="8"/>
      <c r="TZS427" s="8"/>
      <c r="TZT427" s="8"/>
      <c r="TZU427" s="8"/>
      <c r="TZV427" s="8"/>
      <c r="TZW427" s="8"/>
      <c r="TZX427" s="8"/>
      <c r="TZY427" s="8"/>
      <c r="TZZ427" s="8"/>
      <c r="UAA427" s="8"/>
      <c r="UAB427" s="8"/>
      <c r="UAC427" s="8"/>
      <c r="UAD427" s="8"/>
      <c r="UAE427" s="8"/>
      <c r="UAF427" s="8"/>
      <c r="UAG427" s="8"/>
      <c r="UAH427" s="8"/>
      <c r="UAI427" s="8"/>
      <c r="UAJ427" s="8"/>
      <c r="UAK427" s="8"/>
      <c r="UAL427" s="8"/>
      <c r="UAM427" s="8"/>
      <c r="UAN427" s="8"/>
      <c r="UAO427" s="8"/>
      <c r="UAP427" s="8"/>
      <c r="UAQ427" s="8"/>
      <c r="UAR427" s="8"/>
      <c r="UAS427" s="8"/>
      <c r="UAT427" s="8"/>
      <c r="UAU427" s="8"/>
      <c r="UAV427" s="8"/>
      <c r="UAW427" s="8"/>
      <c r="UAX427" s="8"/>
      <c r="UAY427" s="8"/>
      <c r="UAZ427" s="8"/>
      <c r="UBA427" s="8"/>
      <c r="UBB427" s="8"/>
      <c r="UBC427" s="8"/>
      <c r="UBD427" s="8"/>
      <c r="UBE427" s="8"/>
      <c r="UBF427" s="8"/>
      <c r="UBG427" s="8"/>
      <c r="UBH427" s="8"/>
      <c r="UBI427" s="8"/>
      <c r="UBJ427" s="8"/>
      <c r="UBK427" s="8"/>
      <c r="UBL427" s="8"/>
      <c r="UBM427" s="8"/>
      <c r="UBN427" s="8"/>
      <c r="UBO427" s="8"/>
      <c r="UBP427" s="8"/>
      <c r="UBQ427" s="8"/>
      <c r="UBR427" s="8"/>
      <c r="UBS427" s="8"/>
      <c r="UBT427" s="8"/>
      <c r="UBU427" s="8"/>
      <c r="UBV427" s="8"/>
      <c r="UBW427" s="8"/>
      <c r="UBX427" s="8"/>
      <c r="UBY427" s="8"/>
      <c r="UBZ427" s="8"/>
      <c r="UCA427" s="8"/>
      <c r="UCB427" s="8"/>
      <c r="UCC427" s="8"/>
      <c r="UCD427" s="8"/>
      <c r="UCE427" s="8"/>
      <c r="UCF427" s="8"/>
      <c r="UCG427" s="8"/>
      <c r="UCH427" s="8"/>
      <c r="UCI427" s="8"/>
      <c r="UCJ427" s="8"/>
      <c r="UCK427" s="8"/>
      <c r="UCL427" s="8"/>
      <c r="UCM427" s="8"/>
      <c r="UCN427" s="8"/>
      <c r="UCO427" s="8"/>
      <c r="UCP427" s="8"/>
      <c r="UCQ427" s="8"/>
      <c r="UCR427" s="8"/>
      <c r="UCS427" s="8"/>
      <c r="UCT427" s="8"/>
      <c r="UCU427" s="8"/>
      <c r="UCV427" s="8"/>
      <c r="UCW427" s="8"/>
      <c r="UCX427" s="8"/>
      <c r="UCY427" s="8"/>
      <c r="UCZ427" s="8"/>
      <c r="UDA427" s="8"/>
      <c r="UDB427" s="8"/>
      <c r="UDC427" s="8"/>
      <c r="UDD427" s="8"/>
      <c r="UDE427" s="8"/>
      <c r="UDF427" s="8"/>
      <c r="UDG427" s="8"/>
      <c r="UDH427" s="8"/>
      <c r="UDI427" s="8"/>
      <c r="UDJ427" s="8"/>
      <c r="UDK427" s="8"/>
      <c r="UDL427" s="8"/>
      <c r="UDM427" s="8"/>
      <c r="UDN427" s="8"/>
      <c r="UDO427" s="8"/>
      <c r="UDP427" s="8"/>
      <c r="UDQ427" s="8"/>
      <c r="UDR427" s="8"/>
      <c r="UDS427" s="8"/>
      <c r="UDT427" s="8"/>
      <c r="UDU427" s="8"/>
      <c r="UDV427" s="8"/>
      <c r="UDW427" s="8"/>
      <c r="UDX427" s="8"/>
      <c r="UDY427" s="8"/>
      <c r="UDZ427" s="8"/>
      <c r="UEA427" s="8"/>
      <c r="UEB427" s="8"/>
      <c r="UEC427" s="8"/>
      <c r="UED427" s="8"/>
      <c r="UEE427" s="8"/>
      <c r="UEF427" s="8"/>
      <c r="UEG427" s="8"/>
      <c r="UEH427" s="8"/>
      <c r="UEI427" s="8"/>
      <c r="UEJ427" s="8"/>
      <c r="UEK427" s="8"/>
      <c r="UEL427" s="8"/>
      <c r="UEM427" s="8"/>
      <c r="UEN427" s="8"/>
      <c r="UEO427" s="8"/>
      <c r="UEP427" s="8"/>
      <c r="UEQ427" s="8"/>
      <c r="UER427" s="8"/>
      <c r="UES427" s="8"/>
      <c r="UET427" s="8"/>
      <c r="UEU427" s="8"/>
      <c r="UEV427" s="8"/>
      <c r="UEW427" s="8"/>
      <c r="UEX427" s="8"/>
      <c r="UEY427" s="8"/>
      <c r="UEZ427" s="8"/>
      <c r="UFA427" s="8"/>
      <c r="UFB427" s="8"/>
      <c r="UFC427" s="8"/>
      <c r="UFD427" s="8"/>
      <c r="UFE427" s="8"/>
      <c r="UFF427" s="8"/>
      <c r="UFG427" s="8"/>
      <c r="UFH427" s="8"/>
      <c r="UFI427" s="8"/>
      <c r="UFJ427" s="8"/>
      <c r="UFK427" s="8"/>
      <c r="UFL427" s="8"/>
      <c r="UFM427" s="8"/>
      <c r="UFN427" s="8"/>
      <c r="UFO427" s="8"/>
      <c r="UFP427" s="8"/>
      <c r="UFQ427" s="8"/>
      <c r="UFR427" s="8"/>
      <c r="UFS427" s="8"/>
      <c r="UFT427" s="8"/>
      <c r="UFU427" s="8"/>
      <c r="UFV427" s="8"/>
      <c r="UFW427" s="8"/>
      <c r="UFX427" s="8"/>
      <c r="UFY427" s="8"/>
      <c r="UFZ427" s="8"/>
      <c r="UGA427" s="8"/>
      <c r="UGB427" s="8"/>
      <c r="UGC427" s="8"/>
      <c r="UGD427" s="8"/>
      <c r="UGE427" s="8"/>
      <c r="UGF427" s="8"/>
      <c r="UGG427" s="8"/>
      <c r="UGH427" s="8"/>
      <c r="UGI427" s="8"/>
      <c r="UGJ427" s="8"/>
      <c r="UGK427" s="8"/>
      <c r="UGL427" s="8"/>
      <c r="UGM427" s="8"/>
      <c r="UGN427" s="8"/>
      <c r="UGO427" s="8"/>
      <c r="UGP427" s="8"/>
      <c r="UGQ427" s="8"/>
      <c r="UGR427" s="8"/>
      <c r="UGS427" s="8"/>
      <c r="UGT427" s="8"/>
      <c r="UGU427" s="8"/>
      <c r="UGV427" s="8"/>
      <c r="UGW427" s="8"/>
      <c r="UGX427" s="8"/>
      <c r="UGY427" s="8"/>
      <c r="UGZ427" s="8"/>
      <c r="UHA427" s="8"/>
      <c r="UHB427" s="8"/>
      <c r="UHC427" s="8"/>
      <c r="UHD427" s="8"/>
      <c r="UHE427" s="8"/>
      <c r="UHF427" s="8"/>
      <c r="UHG427" s="8"/>
      <c r="UHH427" s="8"/>
      <c r="UHI427" s="8"/>
      <c r="UHJ427" s="8"/>
      <c r="UHK427" s="8"/>
      <c r="UHL427" s="8"/>
      <c r="UHM427" s="8"/>
      <c r="UHN427" s="8"/>
      <c r="UHO427" s="8"/>
      <c r="UHP427" s="8"/>
      <c r="UHQ427" s="8"/>
      <c r="UHR427" s="8"/>
      <c r="UHS427" s="8"/>
      <c r="UHT427" s="8"/>
      <c r="UHU427" s="8"/>
      <c r="UHV427" s="8"/>
      <c r="UHW427" s="8"/>
      <c r="UHX427" s="8"/>
      <c r="UHY427" s="8"/>
      <c r="UHZ427" s="8"/>
      <c r="UIA427" s="8"/>
      <c r="UIB427" s="8"/>
      <c r="UIC427" s="8"/>
      <c r="UID427" s="8"/>
      <c r="UIE427" s="8"/>
      <c r="UIF427" s="8"/>
      <c r="UIG427" s="8"/>
      <c r="UIH427" s="8"/>
      <c r="UII427" s="8"/>
      <c r="UIJ427" s="8"/>
      <c r="UIK427" s="8"/>
      <c r="UIL427" s="8"/>
      <c r="UIM427" s="8"/>
      <c r="UIN427" s="8"/>
      <c r="UIO427" s="8"/>
      <c r="UIP427" s="8"/>
      <c r="UIQ427" s="8"/>
      <c r="UIR427" s="8"/>
      <c r="UIS427" s="8"/>
      <c r="UIT427" s="8"/>
      <c r="UIU427" s="8"/>
      <c r="UIV427" s="8"/>
      <c r="UIW427" s="8"/>
      <c r="UIX427" s="8"/>
      <c r="UIY427" s="8"/>
      <c r="UIZ427" s="8"/>
      <c r="UJA427" s="8"/>
      <c r="UJB427" s="8"/>
      <c r="UJC427" s="8"/>
      <c r="UJD427" s="8"/>
      <c r="UJE427" s="8"/>
      <c r="UJF427" s="8"/>
      <c r="UJG427" s="8"/>
      <c r="UJH427" s="8"/>
      <c r="UJI427" s="8"/>
      <c r="UJJ427" s="8"/>
      <c r="UJK427" s="8"/>
      <c r="UJL427" s="8"/>
      <c r="UJM427" s="8"/>
      <c r="UJN427" s="8"/>
      <c r="UJO427" s="8"/>
      <c r="UJP427" s="8"/>
      <c r="UJQ427" s="8"/>
      <c r="UJR427" s="8"/>
      <c r="UJS427" s="8"/>
      <c r="UJT427" s="8"/>
      <c r="UJU427" s="8"/>
      <c r="UJV427" s="8"/>
      <c r="UJW427" s="8"/>
      <c r="UJX427" s="8"/>
      <c r="UJY427" s="8"/>
      <c r="UJZ427" s="8"/>
      <c r="UKA427" s="8"/>
      <c r="UKB427" s="8"/>
      <c r="UKC427" s="8"/>
      <c r="UKD427" s="8"/>
      <c r="UKE427" s="8"/>
      <c r="UKF427" s="8"/>
      <c r="UKG427" s="8"/>
      <c r="UKH427" s="8"/>
      <c r="UKI427" s="8"/>
      <c r="UKJ427" s="8"/>
      <c r="UKK427" s="8"/>
      <c r="UKL427" s="8"/>
      <c r="UKM427" s="8"/>
      <c r="UKN427" s="8"/>
      <c r="UKO427" s="8"/>
      <c r="UKP427" s="8"/>
      <c r="UKQ427" s="8"/>
      <c r="UKR427" s="8"/>
      <c r="UKS427" s="8"/>
      <c r="UKT427" s="8"/>
      <c r="UKU427" s="8"/>
      <c r="UKV427" s="8"/>
      <c r="UKW427" s="8"/>
      <c r="UKX427" s="8"/>
      <c r="UKY427" s="8"/>
      <c r="UKZ427" s="8"/>
      <c r="ULA427" s="8"/>
      <c r="ULB427" s="8"/>
      <c r="ULC427" s="8"/>
      <c r="ULD427" s="8"/>
      <c r="ULE427" s="8"/>
      <c r="ULF427" s="8"/>
      <c r="ULG427" s="8"/>
      <c r="ULH427" s="8"/>
      <c r="ULI427" s="8"/>
      <c r="ULJ427" s="8"/>
      <c r="ULK427" s="8"/>
      <c r="ULL427" s="8"/>
      <c r="ULM427" s="8"/>
      <c r="ULN427" s="8"/>
      <c r="ULO427" s="8"/>
      <c r="ULP427" s="8"/>
      <c r="ULQ427" s="8"/>
      <c r="ULR427" s="8"/>
      <c r="ULS427" s="8"/>
      <c r="ULT427" s="8"/>
      <c r="ULU427" s="8"/>
      <c r="ULV427" s="8"/>
      <c r="ULW427" s="8"/>
      <c r="ULX427" s="8"/>
      <c r="ULY427" s="8"/>
      <c r="ULZ427" s="8"/>
      <c r="UMA427" s="8"/>
      <c r="UMB427" s="8"/>
      <c r="UMC427" s="8"/>
      <c r="UMD427" s="8"/>
      <c r="UME427" s="8"/>
      <c r="UMF427" s="8"/>
      <c r="UMG427" s="8"/>
      <c r="UMH427" s="8"/>
      <c r="UMI427" s="8"/>
      <c r="UMJ427" s="8"/>
      <c r="UMK427" s="8"/>
      <c r="UML427" s="8"/>
      <c r="UMM427" s="8"/>
      <c r="UMN427" s="8"/>
      <c r="UMO427" s="8"/>
      <c r="UMP427" s="8"/>
      <c r="UMQ427" s="8"/>
      <c r="UMR427" s="8"/>
      <c r="UMS427" s="8"/>
      <c r="UMT427" s="8"/>
      <c r="UMU427" s="8"/>
      <c r="UMV427" s="8"/>
      <c r="UMW427" s="8"/>
      <c r="UMX427" s="8"/>
      <c r="UMY427" s="8"/>
      <c r="UMZ427" s="8"/>
      <c r="UNA427" s="8"/>
      <c r="UNB427" s="8"/>
      <c r="UNC427" s="8"/>
      <c r="UND427" s="8"/>
      <c r="UNE427" s="8"/>
      <c r="UNF427" s="8"/>
      <c r="UNG427" s="8"/>
      <c r="UNH427" s="8"/>
      <c r="UNI427" s="8"/>
      <c r="UNJ427" s="8"/>
      <c r="UNK427" s="8"/>
      <c r="UNL427" s="8"/>
      <c r="UNM427" s="8"/>
      <c r="UNN427" s="8"/>
      <c r="UNO427" s="8"/>
      <c r="UNP427" s="8"/>
      <c r="UNQ427" s="8"/>
      <c r="UNR427" s="8"/>
      <c r="UNS427" s="8"/>
      <c r="UNT427" s="8"/>
      <c r="UNU427" s="8"/>
      <c r="UNV427" s="8"/>
      <c r="UNW427" s="8"/>
      <c r="UNX427" s="8"/>
      <c r="UNY427" s="8"/>
      <c r="UNZ427" s="8"/>
      <c r="UOA427" s="8"/>
      <c r="UOB427" s="8"/>
      <c r="UOC427" s="8"/>
      <c r="UOD427" s="8"/>
      <c r="UOE427" s="8"/>
      <c r="UOF427" s="8"/>
      <c r="UOG427" s="8"/>
      <c r="UOH427" s="8"/>
      <c r="UOI427" s="8"/>
      <c r="UOJ427" s="8"/>
      <c r="UOK427" s="8"/>
      <c r="UOL427" s="8"/>
      <c r="UOM427" s="8"/>
      <c r="UON427" s="8"/>
      <c r="UOO427" s="8"/>
      <c r="UOP427" s="8"/>
      <c r="UOQ427" s="8"/>
      <c r="UOR427" s="8"/>
      <c r="UOS427" s="8"/>
      <c r="UOT427" s="8"/>
      <c r="UOU427" s="8"/>
      <c r="UOV427" s="8"/>
      <c r="UOW427" s="8"/>
      <c r="UOX427" s="8"/>
      <c r="UOY427" s="8"/>
      <c r="UOZ427" s="8"/>
      <c r="UPA427" s="8"/>
      <c r="UPB427" s="8"/>
      <c r="UPC427" s="8"/>
      <c r="UPD427" s="8"/>
      <c r="UPE427" s="8"/>
      <c r="UPF427" s="8"/>
      <c r="UPG427" s="8"/>
      <c r="UPH427" s="8"/>
      <c r="UPI427" s="8"/>
      <c r="UPJ427" s="8"/>
      <c r="UPK427" s="8"/>
      <c r="UPL427" s="8"/>
      <c r="UPM427" s="8"/>
      <c r="UPN427" s="8"/>
      <c r="UPO427" s="8"/>
      <c r="UPP427" s="8"/>
      <c r="UPQ427" s="8"/>
      <c r="UPR427" s="8"/>
      <c r="UPS427" s="8"/>
      <c r="UPT427" s="8"/>
      <c r="UPU427" s="8"/>
      <c r="UPV427" s="8"/>
      <c r="UPW427" s="8"/>
      <c r="UPX427" s="8"/>
      <c r="UPY427" s="8"/>
      <c r="UPZ427" s="8"/>
      <c r="UQA427" s="8"/>
      <c r="UQB427" s="8"/>
      <c r="UQC427" s="8"/>
      <c r="UQD427" s="8"/>
      <c r="UQE427" s="8"/>
      <c r="UQF427" s="8"/>
      <c r="UQG427" s="8"/>
      <c r="UQH427" s="8"/>
      <c r="UQI427" s="8"/>
      <c r="UQJ427" s="8"/>
      <c r="UQK427" s="8"/>
      <c r="UQL427" s="8"/>
      <c r="UQM427" s="8"/>
      <c r="UQN427" s="8"/>
      <c r="UQO427" s="8"/>
      <c r="UQP427" s="8"/>
      <c r="UQQ427" s="8"/>
      <c r="UQR427" s="8"/>
      <c r="UQS427" s="8"/>
      <c r="UQT427" s="8"/>
      <c r="UQU427" s="8"/>
      <c r="UQV427" s="8"/>
      <c r="UQW427" s="8"/>
      <c r="UQX427" s="8"/>
      <c r="UQY427" s="8"/>
      <c r="UQZ427" s="8"/>
      <c r="URA427" s="8"/>
      <c r="URB427" s="8"/>
      <c r="URC427" s="8"/>
      <c r="URD427" s="8"/>
      <c r="URE427" s="8"/>
      <c r="URF427" s="8"/>
      <c r="URG427" s="8"/>
      <c r="URH427" s="8"/>
      <c r="URI427" s="8"/>
      <c r="URJ427" s="8"/>
      <c r="URK427" s="8"/>
      <c r="URL427" s="8"/>
      <c r="URM427" s="8"/>
      <c r="URN427" s="8"/>
      <c r="URO427" s="8"/>
      <c r="URP427" s="8"/>
      <c r="URQ427" s="8"/>
      <c r="URR427" s="8"/>
      <c r="URS427" s="8"/>
      <c r="URT427" s="8"/>
      <c r="URU427" s="8"/>
      <c r="URV427" s="8"/>
      <c r="URW427" s="8"/>
      <c r="URX427" s="8"/>
      <c r="URY427" s="8"/>
      <c r="URZ427" s="8"/>
      <c r="USA427" s="8"/>
      <c r="USB427" s="8"/>
      <c r="USC427" s="8"/>
      <c r="USD427" s="8"/>
      <c r="USE427" s="8"/>
      <c r="USF427" s="8"/>
      <c r="USG427" s="8"/>
      <c r="USH427" s="8"/>
      <c r="USI427" s="8"/>
      <c r="USJ427" s="8"/>
      <c r="USK427" s="8"/>
      <c r="USL427" s="8"/>
      <c r="USM427" s="8"/>
      <c r="USN427" s="8"/>
      <c r="USO427" s="8"/>
      <c r="USP427" s="8"/>
      <c r="USQ427" s="8"/>
      <c r="USR427" s="8"/>
      <c r="USS427" s="8"/>
      <c r="UST427" s="8"/>
      <c r="USU427" s="8"/>
      <c r="USV427" s="8"/>
      <c r="USW427" s="8"/>
      <c r="USX427" s="8"/>
      <c r="USY427" s="8"/>
      <c r="USZ427" s="8"/>
      <c r="UTA427" s="8"/>
      <c r="UTB427" s="8"/>
      <c r="UTC427" s="8"/>
      <c r="UTD427" s="8"/>
      <c r="UTE427" s="8"/>
      <c r="UTF427" s="8"/>
      <c r="UTG427" s="8"/>
      <c r="UTH427" s="8"/>
      <c r="UTI427" s="8"/>
      <c r="UTJ427" s="8"/>
      <c r="UTK427" s="8"/>
      <c r="UTL427" s="8"/>
      <c r="UTM427" s="8"/>
      <c r="UTN427" s="8"/>
      <c r="UTO427" s="8"/>
      <c r="UTP427" s="8"/>
      <c r="UTQ427" s="8"/>
      <c r="UTR427" s="8"/>
      <c r="UTS427" s="8"/>
      <c r="UTT427" s="8"/>
      <c r="UTU427" s="8"/>
      <c r="UTV427" s="8"/>
      <c r="UTW427" s="8"/>
      <c r="UTX427" s="8"/>
      <c r="UTY427" s="8"/>
      <c r="UTZ427" s="8"/>
      <c r="UUA427" s="8"/>
      <c r="UUB427" s="8"/>
      <c r="UUC427" s="8"/>
      <c r="UUD427" s="8"/>
      <c r="UUE427" s="8"/>
      <c r="UUF427" s="8"/>
      <c r="UUG427" s="8"/>
      <c r="UUH427" s="8"/>
      <c r="UUI427" s="8"/>
      <c r="UUJ427" s="8"/>
      <c r="UUK427" s="8"/>
      <c r="UUL427" s="8"/>
      <c r="UUM427" s="8"/>
      <c r="UUN427" s="8"/>
      <c r="UUO427" s="8"/>
      <c r="UUP427" s="8"/>
      <c r="UUQ427" s="8"/>
      <c r="UUR427" s="8"/>
      <c r="UUS427" s="8"/>
      <c r="UUT427" s="8"/>
      <c r="UUU427" s="8"/>
      <c r="UUV427" s="8"/>
      <c r="UUW427" s="8"/>
      <c r="UUX427" s="8"/>
      <c r="UUY427" s="8"/>
      <c r="UUZ427" s="8"/>
      <c r="UVA427" s="8"/>
      <c r="UVB427" s="8"/>
      <c r="UVC427" s="8"/>
      <c r="UVD427" s="8"/>
      <c r="UVE427" s="8"/>
      <c r="UVF427" s="8"/>
      <c r="UVG427" s="8"/>
      <c r="UVH427" s="8"/>
      <c r="UVI427" s="8"/>
      <c r="UVJ427" s="8"/>
      <c r="UVK427" s="8"/>
      <c r="UVL427" s="8"/>
      <c r="UVM427" s="8"/>
      <c r="UVN427" s="8"/>
      <c r="UVO427" s="8"/>
      <c r="UVP427" s="8"/>
      <c r="UVQ427" s="8"/>
      <c r="UVR427" s="8"/>
      <c r="UVS427" s="8"/>
      <c r="UVT427" s="8"/>
      <c r="UVU427" s="8"/>
      <c r="UVV427" s="8"/>
      <c r="UVW427" s="8"/>
      <c r="UVX427" s="8"/>
      <c r="UVY427" s="8"/>
      <c r="UVZ427" s="8"/>
      <c r="UWA427" s="8"/>
      <c r="UWB427" s="8"/>
      <c r="UWC427" s="8"/>
      <c r="UWD427" s="8"/>
      <c r="UWE427" s="8"/>
      <c r="UWF427" s="8"/>
      <c r="UWG427" s="8"/>
      <c r="UWH427" s="8"/>
      <c r="UWI427" s="8"/>
      <c r="UWJ427" s="8"/>
      <c r="UWK427" s="8"/>
      <c r="UWL427" s="8"/>
      <c r="UWM427" s="8"/>
      <c r="UWN427" s="8"/>
      <c r="UWO427" s="8"/>
      <c r="UWP427" s="8"/>
      <c r="UWQ427" s="8"/>
      <c r="UWR427" s="8"/>
      <c r="UWS427" s="8"/>
      <c r="UWT427" s="8"/>
      <c r="UWU427" s="8"/>
      <c r="UWV427" s="8"/>
      <c r="UWW427" s="8"/>
      <c r="UWX427" s="8"/>
      <c r="UWY427" s="8"/>
      <c r="UWZ427" s="8"/>
      <c r="UXA427" s="8"/>
      <c r="UXB427" s="8"/>
      <c r="UXC427" s="8"/>
      <c r="UXD427" s="8"/>
      <c r="UXE427" s="8"/>
      <c r="UXF427" s="8"/>
      <c r="UXG427" s="8"/>
      <c r="UXH427" s="8"/>
      <c r="UXI427" s="8"/>
      <c r="UXJ427" s="8"/>
      <c r="UXK427" s="8"/>
      <c r="UXL427" s="8"/>
      <c r="UXM427" s="8"/>
      <c r="UXN427" s="8"/>
      <c r="UXO427" s="8"/>
      <c r="UXP427" s="8"/>
      <c r="UXQ427" s="8"/>
      <c r="UXR427" s="8"/>
      <c r="UXS427" s="8"/>
      <c r="UXT427" s="8"/>
      <c r="UXU427" s="8"/>
      <c r="UXV427" s="8"/>
      <c r="UXW427" s="8"/>
      <c r="UXX427" s="8"/>
      <c r="UXY427" s="8"/>
      <c r="UXZ427" s="8"/>
      <c r="UYA427" s="8"/>
      <c r="UYB427" s="8"/>
      <c r="UYC427" s="8"/>
      <c r="UYD427" s="8"/>
      <c r="UYE427" s="8"/>
      <c r="UYF427" s="8"/>
      <c r="UYG427" s="8"/>
      <c r="UYH427" s="8"/>
      <c r="UYI427" s="8"/>
      <c r="UYJ427" s="8"/>
      <c r="UYK427" s="8"/>
      <c r="UYL427" s="8"/>
      <c r="UYM427" s="8"/>
      <c r="UYN427" s="8"/>
      <c r="UYO427" s="8"/>
      <c r="UYP427" s="8"/>
      <c r="UYQ427" s="8"/>
      <c r="UYR427" s="8"/>
      <c r="UYS427" s="8"/>
      <c r="UYT427" s="8"/>
      <c r="UYU427" s="8"/>
      <c r="UYV427" s="8"/>
      <c r="UYW427" s="8"/>
      <c r="UYX427" s="8"/>
      <c r="UYY427" s="8"/>
      <c r="UYZ427" s="8"/>
      <c r="UZA427" s="8"/>
      <c r="UZB427" s="8"/>
      <c r="UZC427" s="8"/>
      <c r="UZD427" s="8"/>
      <c r="UZE427" s="8"/>
      <c r="UZF427" s="8"/>
      <c r="UZG427" s="8"/>
      <c r="UZH427" s="8"/>
      <c r="UZI427" s="8"/>
      <c r="UZJ427" s="8"/>
      <c r="UZK427" s="8"/>
      <c r="UZL427" s="8"/>
      <c r="UZM427" s="8"/>
      <c r="UZN427" s="8"/>
      <c r="UZO427" s="8"/>
      <c r="UZP427" s="8"/>
      <c r="UZQ427" s="8"/>
      <c r="UZR427" s="8"/>
      <c r="UZS427" s="8"/>
      <c r="UZT427" s="8"/>
      <c r="UZU427" s="8"/>
      <c r="UZV427" s="8"/>
      <c r="UZW427" s="8"/>
      <c r="UZX427" s="8"/>
      <c r="UZY427" s="8"/>
      <c r="UZZ427" s="8"/>
      <c r="VAA427" s="8"/>
      <c r="VAB427" s="8"/>
      <c r="VAC427" s="8"/>
      <c r="VAD427" s="8"/>
      <c r="VAE427" s="8"/>
      <c r="VAF427" s="8"/>
      <c r="VAG427" s="8"/>
      <c r="VAH427" s="8"/>
      <c r="VAI427" s="8"/>
      <c r="VAJ427" s="8"/>
      <c r="VAK427" s="8"/>
      <c r="VAL427" s="8"/>
      <c r="VAM427" s="8"/>
      <c r="VAN427" s="8"/>
      <c r="VAO427" s="8"/>
      <c r="VAP427" s="8"/>
      <c r="VAQ427" s="8"/>
      <c r="VAR427" s="8"/>
      <c r="VAS427" s="8"/>
      <c r="VAT427" s="8"/>
      <c r="VAU427" s="8"/>
      <c r="VAV427" s="8"/>
      <c r="VAW427" s="8"/>
      <c r="VAX427" s="8"/>
      <c r="VAY427" s="8"/>
      <c r="VAZ427" s="8"/>
      <c r="VBA427" s="8"/>
      <c r="VBB427" s="8"/>
      <c r="VBC427" s="8"/>
      <c r="VBD427" s="8"/>
      <c r="VBE427" s="8"/>
      <c r="VBF427" s="8"/>
      <c r="VBG427" s="8"/>
      <c r="VBH427" s="8"/>
      <c r="VBI427" s="8"/>
      <c r="VBJ427" s="8"/>
      <c r="VBK427" s="8"/>
      <c r="VBL427" s="8"/>
      <c r="VBM427" s="8"/>
      <c r="VBN427" s="8"/>
      <c r="VBO427" s="8"/>
      <c r="VBP427" s="8"/>
      <c r="VBQ427" s="8"/>
      <c r="VBR427" s="8"/>
      <c r="VBS427" s="8"/>
      <c r="VBT427" s="8"/>
      <c r="VBU427" s="8"/>
      <c r="VBV427" s="8"/>
      <c r="VBW427" s="8"/>
      <c r="VBX427" s="8"/>
      <c r="VBY427" s="8"/>
      <c r="VBZ427" s="8"/>
      <c r="VCA427" s="8"/>
      <c r="VCB427" s="8"/>
      <c r="VCC427" s="8"/>
      <c r="VCD427" s="8"/>
      <c r="VCE427" s="8"/>
      <c r="VCF427" s="8"/>
      <c r="VCG427" s="8"/>
      <c r="VCH427" s="8"/>
      <c r="VCI427" s="8"/>
      <c r="VCJ427" s="8"/>
      <c r="VCK427" s="8"/>
      <c r="VCL427" s="8"/>
      <c r="VCM427" s="8"/>
      <c r="VCN427" s="8"/>
      <c r="VCO427" s="8"/>
      <c r="VCP427" s="8"/>
      <c r="VCQ427" s="8"/>
      <c r="VCR427" s="8"/>
      <c r="VCS427" s="8"/>
      <c r="VCT427" s="8"/>
      <c r="VCU427" s="8"/>
      <c r="VCV427" s="8"/>
      <c r="VCW427" s="8"/>
      <c r="VCX427" s="8"/>
      <c r="VCY427" s="8"/>
      <c r="VCZ427" s="8"/>
      <c r="VDA427" s="8"/>
      <c r="VDB427" s="8"/>
      <c r="VDC427" s="8"/>
      <c r="VDD427" s="8"/>
      <c r="VDE427" s="8"/>
      <c r="VDF427" s="8"/>
      <c r="VDG427" s="8"/>
      <c r="VDH427" s="8"/>
      <c r="VDI427" s="8"/>
      <c r="VDJ427" s="8"/>
      <c r="VDK427" s="8"/>
      <c r="VDL427" s="8"/>
      <c r="VDM427" s="8"/>
      <c r="VDN427" s="8"/>
      <c r="VDO427" s="8"/>
      <c r="VDP427" s="8"/>
      <c r="VDQ427" s="8"/>
      <c r="VDR427" s="8"/>
      <c r="VDS427" s="8"/>
      <c r="VDT427" s="8"/>
      <c r="VDU427" s="8"/>
      <c r="VDV427" s="8"/>
      <c r="VDW427" s="8"/>
      <c r="VDX427" s="8"/>
      <c r="VDY427" s="8"/>
      <c r="VDZ427" s="8"/>
      <c r="VEA427" s="8"/>
      <c r="VEB427" s="8"/>
      <c r="VEC427" s="8"/>
      <c r="VED427" s="8"/>
      <c r="VEE427" s="8"/>
      <c r="VEF427" s="8"/>
      <c r="VEG427" s="8"/>
      <c r="VEH427" s="8"/>
      <c r="VEI427" s="8"/>
      <c r="VEJ427" s="8"/>
      <c r="VEK427" s="8"/>
      <c r="VEL427" s="8"/>
      <c r="VEM427" s="8"/>
      <c r="VEN427" s="8"/>
      <c r="VEO427" s="8"/>
      <c r="VEP427" s="8"/>
      <c r="VEQ427" s="8"/>
      <c r="VER427" s="8"/>
      <c r="VES427" s="8"/>
      <c r="VET427" s="8"/>
      <c r="VEU427" s="8"/>
      <c r="VEV427" s="8"/>
      <c r="VEW427" s="8"/>
      <c r="VEX427" s="8"/>
      <c r="VEY427" s="8"/>
      <c r="VEZ427" s="8"/>
      <c r="VFA427" s="8"/>
      <c r="VFB427" s="8"/>
      <c r="VFC427" s="8"/>
      <c r="VFD427" s="8"/>
      <c r="VFE427" s="8"/>
      <c r="VFF427" s="8"/>
      <c r="VFG427" s="8"/>
      <c r="VFH427" s="8"/>
      <c r="VFI427" s="8"/>
      <c r="VFJ427" s="8"/>
      <c r="VFK427" s="8"/>
      <c r="VFL427" s="8"/>
      <c r="VFM427" s="8"/>
      <c r="VFN427" s="8"/>
      <c r="VFO427" s="8"/>
      <c r="VFP427" s="8"/>
      <c r="VFQ427" s="8"/>
      <c r="VFR427" s="8"/>
      <c r="VFS427" s="8"/>
      <c r="VFT427" s="8"/>
      <c r="VFU427" s="8"/>
      <c r="VFV427" s="8"/>
      <c r="VFW427" s="8"/>
      <c r="VFX427" s="8"/>
      <c r="VFY427" s="8"/>
      <c r="VFZ427" s="8"/>
      <c r="VGA427" s="8"/>
      <c r="VGB427" s="8"/>
      <c r="VGC427" s="8"/>
      <c r="VGD427" s="8"/>
      <c r="VGE427" s="8"/>
      <c r="VGF427" s="8"/>
      <c r="VGG427" s="8"/>
      <c r="VGH427" s="8"/>
      <c r="VGI427" s="8"/>
      <c r="VGJ427" s="8"/>
      <c r="VGK427" s="8"/>
      <c r="VGL427" s="8"/>
      <c r="VGM427" s="8"/>
      <c r="VGN427" s="8"/>
      <c r="VGO427" s="8"/>
      <c r="VGP427" s="8"/>
      <c r="VGQ427" s="8"/>
      <c r="VGR427" s="8"/>
      <c r="VGS427" s="8"/>
      <c r="VGT427" s="8"/>
      <c r="VGU427" s="8"/>
      <c r="VGV427" s="8"/>
      <c r="VGW427" s="8"/>
      <c r="VGX427" s="8"/>
      <c r="VGY427" s="8"/>
      <c r="VGZ427" s="8"/>
      <c r="VHA427" s="8"/>
      <c r="VHB427" s="8"/>
      <c r="VHC427" s="8"/>
      <c r="VHD427" s="8"/>
      <c r="VHE427" s="8"/>
      <c r="VHF427" s="8"/>
      <c r="VHG427" s="8"/>
      <c r="VHH427" s="8"/>
      <c r="VHI427" s="8"/>
      <c r="VHJ427" s="8"/>
      <c r="VHK427" s="8"/>
      <c r="VHL427" s="8"/>
      <c r="VHM427" s="8"/>
      <c r="VHN427" s="8"/>
      <c r="VHO427" s="8"/>
      <c r="VHP427" s="8"/>
      <c r="VHQ427" s="8"/>
      <c r="VHR427" s="8"/>
      <c r="VHS427" s="8"/>
      <c r="VHT427" s="8"/>
      <c r="VHU427" s="8"/>
      <c r="VHV427" s="8"/>
      <c r="VHW427" s="8"/>
      <c r="VHX427" s="8"/>
      <c r="VHY427" s="8"/>
      <c r="VHZ427" s="8"/>
      <c r="VIA427" s="8"/>
      <c r="VIB427" s="8"/>
      <c r="VIC427" s="8"/>
      <c r="VID427" s="8"/>
      <c r="VIE427" s="8"/>
      <c r="VIF427" s="8"/>
      <c r="VIG427" s="8"/>
      <c r="VIH427" s="8"/>
      <c r="VII427" s="8"/>
      <c r="VIJ427" s="8"/>
      <c r="VIK427" s="8"/>
      <c r="VIL427" s="8"/>
      <c r="VIM427" s="8"/>
      <c r="VIN427" s="8"/>
      <c r="VIO427" s="8"/>
      <c r="VIP427" s="8"/>
      <c r="VIQ427" s="8"/>
      <c r="VIR427" s="8"/>
      <c r="VIS427" s="8"/>
      <c r="VIT427" s="8"/>
      <c r="VIU427" s="8"/>
      <c r="VIV427" s="8"/>
      <c r="VIW427" s="8"/>
      <c r="VIX427" s="8"/>
      <c r="VIY427" s="8"/>
      <c r="VIZ427" s="8"/>
      <c r="VJA427" s="8"/>
      <c r="VJB427" s="8"/>
      <c r="VJC427" s="8"/>
      <c r="VJD427" s="8"/>
      <c r="VJE427" s="8"/>
      <c r="VJF427" s="8"/>
      <c r="VJG427" s="8"/>
      <c r="VJH427" s="8"/>
      <c r="VJI427" s="8"/>
      <c r="VJJ427" s="8"/>
      <c r="VJK427" s="8"/>
      <c r="VJL427" s="8"/>
      <c r="VJM427" s="8"/>
      <c r="VJN427" s="8"/>
      <c r="VJO427" s="8"/>
      <c r="VJP427" s="8"/>
      <c r="VJQ427" s="8"/>
      <c r="VJR427" s="8"/>
      <c r="VJS427" s="8"/>
      <c r="VJT427" s="8"/>
      <c r="VJU427" s="8"/>
      <c r="VJV427" s="8"/>
      <c r="VJW427" s="8"/>
      <c r="VJX427" s="8"/>
      <c r="VJY427" s="8"/>
      <c r="VJZ427" s="8"/>
      <c r="VKA427" s="8"/>
      <c r="VKB427" s="8"/>
      <c r="VKC427" s="8"/>
      <c r="VKD427" s="8"/>
      <c r="VKE427" s="8"/>
      <c r="VKF427" s="8"/>
      <c r="VKG427" s="8"/>
      <c r="VKH427" s="8"/>
      <c r="VKI427" s="8"/>
      <c r="VKJ427" s="8"/>
      <c r="VKK427" s="8"/>
      <c r="VKL427" s="8"/>
      <c r="VKM427" s="8"/>
      <c r="VKN427" s="8"/>
      <c r="VKO427" s="8"/>
      <c r="VKP427" s="8"/>
      <c r="VKQ427" s="8"/>
      <c r="VKR427" s="8"/>
      <c r="VKS427" s="8"/>
      <c r="VKT427" s="8"/>
      <c r="VKU427" s="8"/>
      <c r="VKV427" s="8"/>
      <c r="VKW427" s="8"/>
      <c r="VKX427" s="8"/>
      <c r="VKY427" s="8"/>
      <c r="VKZ427" s="8"/>
      <c r="VLA427" s="8"/>
      <c r="VLB427" s="8"/>
      <c r="VLC427" s="8"/>
      <c r="VLD427" s="8"/>
      <c r="VLE427" s="8"/>
      <c r="VLF427" s="8"/>
      <c r="VLG427" s="8"/>
      <c r="VLH427" s="8"/>
      <c r="VLI427" s="8"/>
      <c r="VLJ427" s="8"/>
      <c r="VLK427" s="8"/>
      <c r="VLL427" s="8"/>
      <c r="VLM427" s="8"/>
      <c r="VLN427" s="8"/>
      <c r="VLO427" s="8"/>
      <c r="VLP427" s="8"/>
      <c r="VLQ427" s="8"/>
      <c r="VLR427" s="8"/>
      <c r="VLS427" s="8"/>
      <c r="VLT427" s="8"/>
      <c r="VLU427" s="8"/>
      <c r="VLV427" s="8"/>
      <c r="VLW427" s="8"/>
      <c r="VLX427" s="8"/>
      <c r="VLY427" s="8"/>
      <c r="VLZ427" s="8"/>
      <c r="VMA427" s="8"/>
      <c r="VMB427" s="8"/>
      <c r="VMC427" s="8"/>
      <c r="VMD427" s="8"/>
      <c r="VME427" s="8"/>
      <c r="VMF427" s="8"/>
      <c r="VMG427" s="8"/>
      <c r="VMH427" s="8"/>
      <c r="VMI427" s="8"/>
      <c r="VMJ427" s="8"/>
      <c r="VMK427" s="8"/>
      <c r="VML427" s="8"/>
      <c r="VMM427" s="8"/>
      <c r="VMN427" s="8"/>
      <c r="VMO427" s="8"/>
      <c r="VMP427" s="8"/>
      <c r="VMQ427" s="8"/>
      <c r="VMR427" s="8"/>
      <c r="VMS427" s="8"/>
      <c r="VMT427" s="8"/>
      <c r="VMU427" s="8"/>
      <c r="VMV427" s="8"/>
      <c r="VMW427" s="8"/>
      <c r="VMX427" s="8"/>
      <c r="VMY427" s="8"/>
      <c r="VMZ427" s="8"/>
      <c r="VNA427" s="8"/>
      <c r="VNB427" s="8"/>
      <c r="VNC427" s="8"/>
      <c r="VND427" s="8"/>
      <c r="VNE427" s="8"/>
      <c r="VNF427" s="8"/>
      <c r="VNG427" s="8"/>
      <c r="VNH427" s="8"/>
      <c r="VNI427" s="8"/>
      <c r="VNJ427" s="8"/>
      <c r="VNK427" s="8"/>
      <c r="VNL427" s="8"/>
      <c r="VNM427" s="8"/>
      <c r="VNN427" s="8"/>
      <c r="VNO427" s="8"/>
      <c r="VNP427" s="8"/>
      <c r="VNQ427" s="8"/>
      <c r="VNR427" s="8"/>
      <c r="VNS427" s="8"/>
      <c r="VNT427" s="8"/>
      <c r="VNU427" s="8"/>
      <c r="VNV427" s="8"/>
      <c r="VNW427" s="8"/>
      <c r="VNX427" s="8"/>
      <c r="VNY427" s="8"/>
      <c r="VNZ427" s="8"/>
      <c r="VOA427" s="8"/>
      <c r="VOB427" s="8"/>
      <c r="VOC427" s="8"/>
      <c r="VOD427" s="8"/>
      <c r="VOE427" s="8"/>
      <c r="VOF427" s="8"/>
      <c r="VOG427" s="8"/>
      <c r="VOH427" s="8"/>
      <c r="VOI427" s="8"/>
      <c r="VOJ427" s="8"/>
      <c r="VOK427" s="8"/>
      <c r="VOL427" s="8"/>
      <c r="VOM427" s="8"/>
      <c r="VON427" s="8"/>
      <c r="VOO427" s="8"/>
      <c r="VOP427" s="8"/>
      <c r="VOQ427" s="8"/>
      <c r="VOR427" s="8"/>
      <c r="VOS427" s="8"/>
      <c r="VOT427" s="8"/>
      <c r="VOU427" s="8"/>
      <c r="VOV427" s="8"/>
      <c r="VOW427" s="8"/>
      <c r="VOX427" s="8"/>
      <c r="VOY427" s="8"/>
      <c r="VOZ427" s="8"/>
      <c r="VPA427" s="8"/>
      <c r="VPB427" s="8"/>
      <c r="VPC427" s="8"/>
      <c r="VPD427" s="8"/>
      <c r="VPE427" s="8"/>
      <c r="VPF427" s="8"/>
      <c r="VPG427" s="8"/>
      <c r="VPH427" s="8"/>
      <c r="VPI427" s="8"/>
      <c r="VPJ427" s="8"/>
      <c r="VPK427" s="8"/>
      <c r="VPL427" s="8"/>
      <c r="VPM427" s="8"/>
      <c r="VPN427" s="8"/>
      <c r="VPO427" s="8"/>
      <c r="VPP427" s="8"/>
      <c r="VPQ427" s="8"/>
      <c r="VPR427" s="8"/>
      <c r="VPS427" s="8"/>
      <c r="VPT427" s="8"/>
      <c r="VPU427" s="8"/>
      <c r="VPV427" s="8"/>
      <c r="VPW427" s="8"/>
      <c r="VPX427" s="8"/>
      <c r="VPY427" s="8"/>
      <c r="VPZ427" s="8"/>
      <c r="VQA427" s="8"/>
      <c r="VQB427" s="8"/>
      <c r="VQC427" s="8"/>
      <c r="VQD427" s="8"/>
      <c r="VQE427" s="8"/>
      <c r="VQF427" s="8"/>
      <c r="VQG427" s="8"/>
      <c r="VQH427" s="8"/>
      <c r="VQI427" s="8"/>
      <c r="VQJ427" s="8"/>
      <c r="VQK427" s="8"/>
      <c r="VQL427" s="8"/>
      <c r="VQM427" s="8"/>
      <c r="VQN427" s="8"/>
      <c r="VQO427" s="8"/>
      <c r="VQP427" s="8"/>
      <c r="VQQ427" s="8"/>
      <c r="VQR427" s="8"/>
      <c r="VQS427" s="8"/>
      <c r="VQT427" s="8"/>
      <c r="VQU427" s="8"/>
      <c r="VQV427" s="8"/>
      <c r="VQW427" s="8"/>
      <c r="VQX427" s="8"/>
      <c r="VQY427" s="8"/>
      <c r="VQZ427" s="8"/>
      <c r="VRA427" s="8"/>
      <c r="VRB427" s="8"/>
      <c r="VRC427" s="8"/>
      <c r="VRD427" s="8"/>
      <c r="VRE427" s="8"/>
      <c r="VRF427" s="8"/>
      <c r="VRG427" s="8"/>
      <c r="VRH427" s="8"/>
      <c r="VRI427" s="8"/>
      <c r="VRJ427" s="8"/>
      <c r="VRK427" s="8"/>
      <c r="VRL427" s="8"/>
      <c r="VRM427" s="8"/>
      <c r="VRN427" s="8"/>
      <c r="VRO427" s="8"/>
      <c r="VRP427" s="8"/>
      <c r="VRQ427" s="8"/>
      <c r="VRR427" s="8"/>
      <c r="VRS427" s="8"/>
      <c r="VRT427" s="8"/>
      <c r="VRU427" s="8"/>
      <c r="VRV427" s="8"/>
      <c r="VRW427" s="8"/>
      <c r="VRX427" s="8"/>
      <c r="VRY427" s="8"/>
      <c r="VRZ427" s="8"/>
      <c r="VSA427" s="8"/>
      <c r="VSB427" s="8"/>
      <c r="VSC427" s="8"/>
      <c r="VSD427" s="8"/>
      <c r="VSE427" s="8"/>
      <c r="VSF427" s="8"/>
      <c r="VSG427" s="8"/>
      <c r="VSH427" s="8"/>
      <c r="VSI427" s="8"/>
      <c r="VSJ427" s="8"/>
      <c r="VSK427" s="8"/>
      <c r="VSL427" s="8"/>
      <c r="VSM427" s="8"/>
      <c r="VSN427" s="8"/>
      <c r="VSO427" s="8"/>
      <c r="VSP427" s="8"/>
      <c r="VSQ427" s="8"/>
      <c r="VSR427" s="8"/>
      <c r="VSS427" s="8"/>
      <c r="VST427" s="8"/>
      <c r="VSU427" s="8"/>
      <c r="VSV427" s="8"/>
      <c r="VSW427" s="8"/>
      <c r="VSX427" s="8"/>
      <c r="VSY427" s="8"/>
      <c r="VSZ427" s="8"/>
      <c r="VTA427" s="8"/>
      <c r="VTB427" s="8"/>
      <c r="VTC427" s="8"/>
      <c r="VTD427" s="8"/>
      <c r="VTE427" s="8"/>
      <c r="VTF427" s="8"/>
      <c r="VTG427" s="8"/>
      <c r="VTH427" s="8"/>
      <c r="VTI427" s="8"/>
      <c r="VTJ427" s="8"/>
      <c r="VTK427" s="8"/>
      <c r="VTL427" s="8"/>
      <c r="VTM427" s="8"/>
      <c r="VTN427" s="8"/>
      <c r="VTO427" s="8"/>
      <c r="VTP427" s="8"/>
      <c r="VTQ427" s="8"/>
      <c r="VTR427" s="8"/>
      <c r="VTS427" s="8"/>
      <c r="VTT427" s="8"/>
      <c r="VTU427" s="8"/>
      <c r="VTV427" s="8"/>
      <c r="VTW427" s="8"/>
      <c r="VTX427" s="8"/>
      <c r="VTY427" s="8"/>
      <c r="VTZ427" s="8"/>
      <c r="VUA427" s="8"/>
      <c r="VUB427" s="8"/>
      <c r="VUC427" s="8"/>
      <c r="VUD427" s="8"/>
      <c r="VUE427" s="8"/>
      <c r="VUF427" s="8"/>
      <c r="VUG427" s="8"/>
      <c r="VUH427" s="8"/>
      <c r="VUI427" s="8"/>
      <c r="VUJ427" s="8"/>
      <c r="VUK427" s="8"/>
      <c r="VUL427" s="8"/>
      <c r="VUM427" s="8"/>
      <c r="VUN427" s="8"/>
      <c r="VUO427" s="8"/>
      <c r="VUP427" s="8"/>
      <c r="VUQ427" s="8"/>
      <c r="VUR427" s="8"/>
      <c r="VUS427" s="8"/>
      <c r="VUT427" s="8"/>
      <c r="VUU427" s="8"/>
      <c r="VUV427" s="8"/>
      <c r="VUW427" s="8"/>
      <c r="VUX427" s="8"/>
      <c r="VUY427" s="8"/>
      <c r="VUZ427" s="8"/>
      <c r="VVA427" s="8"/>
      <c r="VVB427" s="8"/>
      <c r="VVC427" s="8"/>
      <c r="VVD427" s="8"/>
      <c r="VVE427" s="8"/>
      <c r="VVF427" s="8"/>
      <c r="VVG427" s="8"/>
      <c r="VVH427" s="8"/>
      <c r="VVI427" s="8"/>
      <c r="VVJ427" s="8"/>
      <c r="VVK427" s="8"/>
      <c r="VVL427" s="8"/>
      <c r="VVM427" s="8"/>
      <c r="VVN427" s="8"/>
      <c r="VVO427" s="8"/>
      <c r="VVP427" s="8"/>
      <c r="VVQ427" s="8"/>
      <c r="VVR427" s="8"/>
      <c r="VVS427" s="8"/>
      <c r="VVT427" s="8"/>
      <c r="VVU427" s="8"/>
      <c r="VVV427" s="8"/>
      <c r="VVW427" s="8"/>
      <c r="VVX427" s="8"/>
      <c r="VVY427" s="8"/>
      <c r="VVZ427" s="8"/>
      <c r="VWA427" s="8"/>
      <c r="VWB427" s="8"/>
      <c r="VWC427" s="8"/>
      <c r="VWD427" s="8"/>
      <c r="VWE427" s="8"/>
      <c r="VWF427" s="8"/>
      <c r="VWG427" s="8"/>
      <c r="VWH427" s="8"/>
      <c r="VWI427" s="8"/>
      <c r="VWJ427" s="8"/>
      <c r="VWK427" s="8"/>
      <c r="VWL427" s="8"/>
      <c r="VWM427" s="8"/>
      <c r="VWN427" s="8"/>
      <c r="VWO427" s="8"/>
      <c r="VWP427" s="8"/>
      <c r="VWQ427" s="8"/>
      <c r="VWR427" s="8"/>
      <c r="VWS427" s="8"/>
      <c r="VWT427" s="8"/>
      <c r="VWU427" s="8"/>
      <c r="VWV427" s="8"/>
      <c r="VWW427" s="8"/>
      <c r="VWX427" s="8"/>
      <c r="VWY427" s="8"/>
      <c r="VWZ427" s="8"/>
      <c r="VXA427" s="8"/>
      <c r="VXB427" s="8"/>
      <c r="VXC427" s="8"/>
      <c r="VXD427" s="8"/>
      <c r="VXE427" s="8"/>
      <c r="VXF427" s="8"/>
      <c r="VXG427" s="8"/>
      <c r="VXH427" s="8"/>
      <c r="VXI427" s="8"/>
      <c r="VXJ427" s="8"/>
      <c r="VXK427" s="8"/>
      <c r="VXL427" s="8"/>
      <c r="VXM427" s="8"/>
      <c r="VXN427" s="8"/>
      <c r="VXO427" s="8"/>
      <c r="VXP427" s="8"/>
      <c r="VXQ427" s="8"/>
      <c r="VXR427" s="8"/>
      <c r="VXS427" s="8"/>
      <c r="VXT427" s="8"/>
      <c r="VXU427" s="8"/>
      <c r="VXV427" s="8"/>
      <c r="VXW427" s="8"/>
      <c r="VXX427" s="8"/>
      <c r="VXY427" s="8"/>
      <c r="VXZ427" s="8"/>
      <c r="VYA427" s="8"/>
      <c r="VYB427" s="8"/>
      <c r="VYC427" s="8"/>
      <c r="VYD427" s="8"/>
      <c r="VYE427" s="8"/>
      <c r="VYF427" s="8"/>
      <c r="VYG427" s="8"/>
      <c r="VYH427" s="8"/>
      <c r="VYI427" s="8"/>
      <c r="VYJ427" s="8"/>
      <c r="VYK427" s="8"/>
      <c r="VYL427" s="8"/>
      <c r="VYM427" s="8"/>
      <c r="VYN427" s="8"/>
      <c r="VYO427" s="8"/>
      <c r="VYP427" s="8"/>
      <c r="VYQ427" s="8"/>
      <c r="VYR427" s="8"/>
      <c r="VYS427" s="8"/>
      <c r="VYT427" s="8"/>
      <c r="VYU427" s="8"/>
      <c r="VYV427" s="8"/>
      <c r="VYW427" s="8"/>
      <c r="VYX427" s="8"/>
      <c r="VYY427" s="8"/>
      <c r="VYZ427" s="8"/>
      <c r="VZA427" s="8"/>
      <c r="VZB427" s="8"/>
      <c r="VZC427" s="8"/>
      <c r="VZD427" s="8"/>
      <c r="VZE427" s="8"/>
      <c r="VZF427" s="8"/>
      <c r="VZG427" s="8"/>
      <c r="VZH427" s="8"/>
      <c r="VZI427" s="8"/>
      <c r="VZJ427" s="8"/>
      <c r="VZK427" s="8"/>
      <c r="VZL427" s="8"/>
      <c r="VZM427" s="8"/>
      <c r="VZN427" s="8"/>
      <c r="VZO427" s="8"/>
      <c r="VZP427" s="8"/>
      <c r="VZQ427" s="8"/>
      <c r="VZR427" s="8"/>
      <c r="VZS427" s="8"/>
      <c r="VZT427" s="8"/>
      <c r="VZU427" s="8"/>
      <c r="VZV427" s="8"/>
      <c r="VZW427" s="8"/>
      <c r="VZX427" s="8"/>
      <c r="VZY427" s="8"/>
      <c r="VZZ427" s="8"/>
      <c r="WAA427" s="8"/>
      <c r="WAB427" s="8"/>
      <c r="WAC427" s="8"/>
      <c r="WAD427" s="8"/>
      <c r="WAE427" s="8"/>
      <c r="WAF427" s="8"/>
      <c r="WAG427" s="8"/>
      <c r="WAH427" s="8"/>
      <c r="WAI427" s="8"/>
      <c r="WAJ427" s="8"/>
      <c r="WAK427" s="8"/>
      <c r="WAL427" s="8"/>
      <c r="WAM427" s="8"/>
      <c r="WAN427" s="8"/>
      <c r="WAO427" s="8"/>
      <c r="WAP427" s="8"/>
      <c r="WAQ427" s="8"/>
      <c r="WAR427" s="8"/>
      <c r="WAS427" s="8"/>
      <c r="WAT427" s="8"/>
      <c r="WAU427" s="8"/>
      <c r="WAV427" s="8"/>
      <c r="WAW427" s="8"/>
      <c r="WAX427" s="8"/>
      <c r="WAY427" s="8"/>
      <c r="WAZ427" s="8"/>
      <c r="WBA427" s="8"/>
      <c r="WBB427" s="8"/>
      <c r="WBC427" s="8"/>
      <c r="WBD427" s="8"/>
      <c r="WBE427" s="8"/>
      <c r="WBF427" s="8"/>
      <c r="WBG427" s="8"/>
      <c r="WBH427" s="8"/>
      <c r="WBI427" s="8"/>
      <c r="WBJ427" s="8"/>
      <c r="WBK427" s="8"/>
      <c r="WBL427" s="8"/>
      <c r="WBM427" s="8"/>
      <c r="WBN427" s="8"/>
      <c r="WBO427" s="8"/>
      <c r="WBP427" s="8"/>
      <c r="WBQ427" s="8"/>
      <c r="WBR427" s="8"/>
      <c r="WBS427" s="8"/>
      <c r="WBT427" s="8"/>
      <c r="WBU427" s="8"/>
      <c r="WBV427" s="8"/>
      <c r="WBW427" s="8"/>
      <c r="WBX427" s="8"/>
      <c r="WBY427" s="8"/>
      <c r="WBZ427" s="8"/>
      <c r="WCA427" s="8"/>
      <c r="WCB427" s="8"/>
      <c r="WCC427" s="8"/>
      <c r="WCD427" s="8"/>
      <c r="WCE427" s="8"/>
      <c r="WCF427" s="8"/>
      <c r="WCG427" s="8"/>
      <c r="WCH427" s="8"/>
      <c r="WCI427" s="8"/>
      <c r="WCJ427" s="8"/>
      <c r="WCK427" s="8"/>
      <c r="WCL427" s="8"/>
      <c r="WCM427" s="8"/>
      <c r="WCN427" s="8"/>
      <c r="WCO427" s="8"/>
      <c r="WCP427" s="8"/>
      <c r="WCQ427" s="8"/>
      <c r="WCR427" s="8"/>
      <c r="WCS427" s="8"/>
      <c r="WCT427" s="8"/>
      <c r="WCU427" s="8"/>
      <c r="WCV427" s="8"/>
      <c r="WCW427" s="8"/>
      <c r="WCX427" s="8"/>
      <c r="WCY427" s="8"/>
      <c r="WCZ427" s="8"/>
      <c r="WDA427" s="8"/>
      <c r="WDB427" s="8"/>
      <c r="WDC427" s="8"/>
      <c r="WDD427" s="8"/>
      <c r="WDE427" s="8"/>
      <c r="WDF427" s="8"/>
      <c r="WDG427" s="8"/>
      <c r="WDH427" s="8"/>
      <c r="WDI427" s="8"/>
      <c r="WDJ427" s="8"/>
      <c r="WDK427" s="8"/>
      <c r="WDL427" s="8"/>
      <c r="WDM427" s="8"/>
      <c r="WDN427" s="8"/>
      <c r="WDO427" s="8"/>
      <c r="WDP427" s="8"/>
      <c r="WDQ427" s="8"/>
      <c r="WDR427" s="8"/>
      <c r="WDS427" s="8"/>
      <c r="WDT427" s="8"/>
      <c r="WDU427" s="8"/>
      <c r="WDV427" s="8"/>
      <c r="WDW427" s="8"/>
      <c r="WDX427" s="8"/>
      <c r="WDY427" s="8"/>
      <c r="WDZ427" s="8"/>
      <c r="WEA427" s="8"/>
      <c r="WEB427" s="8"/>
      <c r="WEC427" s="8"/>
      <c r="WED427" s="8"/>
      <c r="WEE427" s="8"/>
      <c r="WEF427" s="8"/>
      <c r="WEG427" s="8"/>
      <c r="WEH427" s="8"/>
      <c r="WEI427" s="8"/>
      <c r="WEJ427" s="8"/>
      <c r="WEK427" s="8"/>
      <c r="WEL427" s="8"/>
      <c r="WEM427" s="8"/>
      <c r="WEN427" s="8"/>
      <c r="WEO427" s="8"/>
      <c r="WEP427" s="8"/>
      <c r="WEQ427" s="8"/>
      <c r="WER427" s="8"/>
      <c r="WES427" s="8"/>
      <c r="WET427" s="8"/>
      <c r="WEU427" s="8"/>
      <c r="WEV427" s="8"/>
      <c r="WEW427" s="8"/>
      <c r="WEX427" s="8"/>
      <c r="WEY427" s="8"/>
      <c r="WEZ427" s="8"/>
      <c r="WFA427" s="8"/>
      <c r="WFB427" s="8"/>
      <c r="WFC427" s="8"/>
      <c r="WFD427" s="8"/>
      <c r="WFE427" s="8"/>
      <c r="WFF427" s="8"/>
      <c r="WFG427" s="8"/>
      <c r="WFH427" s="8"/>
      <c r="WFI427" s="8"/>
      <c r="WFJ427" s="8"/>
      <c r="WFK427" s="8"/>
      <c r="WFL427" s="8"/>
      <c r="WFM427" s="8"/>
      <c r="WFN427" s="8"/>
      <c r="WFO427" s="8"/>
      <c r="WFP427" s="8"/>
      <c r="WFQ427" s="8"/>
      <c r="WFR427" s="8"/>
      <c r="WFS427" s="8"/>
      <c r="WFT427" s="8"/>
      <c r="WFU427" s="8"/>
      <c r="WFV427" s="8"/>
      <c r="WFW427" s="8"/>
      <c r="WFX427" s="8"/>
      <c r="WFY427" s="8"/>
      <c r="WFZ427" s="8"/>
      <c r="WGA427" s="8"/>
      <c r="WGB427" s="8"/>
      <c r="WGC427" s="8"/>
      <c r="WGD427" s="8"/>
      <c r="WGE427" s="8"/>
      <c r="WGF427" s="8"/>
      <c r="WGG427" s="8"/>
      <c r="WGH427" s="8"/>
      <c r="WGI427" s="8"/>
      <c r="WGJ427" s="8"/>
      <c r="WGK427" s="8"/>
      <c r="WGL427" s="8"/>
      <c r="WGM427" s="8"/>
      <c r="WGN427" s="8"/>
      <c r="WGO427" s="8"/>
      <c r="WGP427" s="8"/>
      <c r="WGQ427" s="8"/>
      <c r="WGR427" s="8"/>
      <c r="WGS427" s="8"/>
      <c r="WGT427" s="8"/>
      <c r="WGU427" s="8"/>
      <c r="WGV427" s="8"/>
      <c r="WGW427" s="8"/>
      <c r="WGX427" s="8"/>
      <c r="WGY427" s="8"/>
      <c r="WGZ427" s="8"/>
      <c r="WHA427" s="8"/>
      <c r="WHB427" s="8"/>
      <c r="WHC427" s="8"/>
      <c r="WHD427" s="8"/>
      <c r="WHE427" s="8"/>
      <c r="WHF427" s="8"/>
      <c r="WHG427" s="8"/>
      <c r="WHH427" s="8"/>
      <c r="WHI427" s="8"/>
      <c r="WHJ427" s="8"/>
      <c r="WHK427" s="8"/>
      <c r="WHL427" s="8"/>
      <c r="WHM427" s="8"/>
      <c r="WHN427" s="8"/>
      <c r="WHO427" s="8"/>
      <c r="WHP427" s="8"/>
      <c r="WHQ427" s="8"/>
      <c r="WHR427" s="8"/>
      <c r="WHS427" s="8"/>
      <c r="WHT427" s="8"/>
      <c r="WHU427" s="8"/>
      <c r="WHV427" s="8"/>
      <c r="WHW427" s="8"/>
      <c r="WHX427" s="8"/>
      <c r="WHY427" s="8"/>
      <c r="WHZ427" s="8"/>
      <c r="WIA427" s="8"/>
      <c r="WIB427" s="8"/>
      <c r="WIC427" s="8"/>
      <c r="WID427" s="8"/>
      <c r="WIE427" s="8"/>
      <c r="WIF427" s="8"/>
      <c r="WIG427" s="8"/>
      <c r="WIH427" s="8"/>
      <c r="WII427" s="8"/>
      <c r="WIJ427" s="8"/>
      <c r="WIK427" s="8"/>
      <c r="WIL427" s="8"/>
      <c r="WIM427" s="8"/>
      <c r="WIN427" s="8"/>
      <c r="WIO427" s="8"/>
      <c r="WIP427" s="8"/>
      <c r="WIQ427" s="8"/>
      <c r="WIR427" s="8"/>
      <c r="WIS427" s="8"/>
      <c r="WIT427" s="8"/>
      <c r="WIU427" s="8"/>
      <c r="WIV427" s="8"/>
      <c r="WIW427" s="8"/>
      <c r="WIX427" s="8"/>
      <c r="WIY427" s="8"/>
      <c r="WIZ427" s="8"/>
      <c r="WJA427" s="8"/>
      <c r="WJB427" s="8"/>
      <c r="WJC427" s="8"/>
      <c r="WJD427" s="8"/>
      <c r="WJE427" s="8"/>
      <c r="WJF427" s="8"/>
      <c r="WJG427" s="8"/>
      <c r="WJH427" s="8"/>
      <c r="WJI427" s="8"/>
      <c r="WJJ427" s="8"/>
      <c r="WJK427" s="8"/>
      <c r="WJL427" s="8"/>
      <c r="WJM427" s="8"/>
      <c r="WJN427" s="8"/>
      <c r="WJO427" s="8"/>
      <c r="WJP427" s="8"/>
      <c r="WJQ427" s="8"/>
      <c r="WJR427" s="8"/>
      <c r="WJS427" s="8"/>
      <c r="WJT427" s="8"/>
      <c r="WJU427" s="8"/>
      <c r="WJV427" s="8"/>
      <c r="WJW427" s="8"/>
      <c r="WJX427" s="8"/>
      <c r="WJY427" s="8"/>
      <c r="WJZ427" s="8"/>
      <c r="WKA427" s="8"/>
      <c r="WKB427" s="8"/>
      <c r="WKC427" s="8"/>
      <c r="WKD427" s="8"/>
      <c r="WKE427" s="8"/>
      <c r="WKF427" s="8"/>
      <c r="WKG427" s="8"/>
      <c r="WKH427" s="8"/>
      <c r="WKI427" s="8"/>
      <c r="WKJ427" s="8"/>
      <c r="WKK427" s="8"/>
      <c r="WKL427" s="8"/>
      <c r="WKM427" s="8"/>
      <c r="WKN427" s="8"/>
      <c r="WKO427" s="8"/>
      <c r="WKP427" s="8"/>
      <c r="WKQ427" s="8"/>
      <c r="WKR427" s="8"/>
      <c r="WKS427" s="8"/>
      <c r="WKT427" s="8"/>
      <c r="WKU427" s="8"/>
      <c r="WKV427" s="8"/>
      <c r="WKW427" s="8"/>
      <c r="WKX427" s="8"/>
      <c r="WKY427" s="8"/>
      <c r="WKZ427" s="8"/>
      <c r="WLA427" s="8"/>
      <c r="WLB427" s="8"/>
      <c r="WLC427" s="8"/>
      <c r="WLD427" s="8"/>
      <c r="WLE427" s="8"/>
      <c r="WLF427" s="8"/>
      <c r="WLG427" s="8"/>
      <c r="WLH427" s="8"/>
      <c r="WLI427" s="8"/>
      <c r="WLJ427" s="8"/>
      <c r="WLK427" s="8"/>
      <c r="WLL427" s="8"/>
      <c r="WLM427" s="8"/>
      <c r="WLN427" s="8"/>
      <c r="WLO427" s="8"/>
      <c r="WLP427" s="8"/>
      <c r="WLQ427" s="8"/>
      <c r="WLR427" s="8"/>
      <c r="WLS427" s="8"/>
      <c r="WLT427" s="8"/>
      <c r="WLU427" s="8"/>
      <c r="WLV427" s="8"/>
      <c r="WLW427" s="8"/>
      <c r="WLX427" s="8"/>
      <c r="WLY427" s="8"/>
      <c r="WLZ427" s="8"/>
      <c r="WMA427" s="8"/>
      <c r="WMB427" s="8"/>
      <c r="WMC427" s="8"/>
      <c r="WMD427" s="8"/>
      <c r="WME427" s="8"/>
      <c r="WMF427" s="8"/>
      <c r="WMG427" s="8"/>
      <c r="WMH427" s="8"/>
      <c r="WMI427" s="8"/>
      <c r="WMJ427" s="8"/>
      <c r="WMK427" s="8"/>
      <c r="WML427" s="8"/>
      <c r="WMM427" s="8"/>
      <c r="WMN427" s="8"/>
      <c r="WMO427" s="8"/>
      <c r="WMP427" s="8"/>
      <c r="WMQ427" s="8"/>
      <c r="WMR427" s="8"/>
      <c r="WMS427" s="8"/>
      <c r="WMT427" s="8"/>
      <c r="WMU427" s="8"/>
      <c r="WMV427" s="8"/>
      <c r="WMW427" s="8"/>
      <c r="WMX427" s="8"/>
      <c r="WMY427" s="8"/>
      <c r="WMZ427" s="8"/>
      <c r="WNA427" s="8"/>
      <c r="WNB427" s="8"/>
      <c r="WNC427" s="8"/>
      <c r="WND427" s="8"/>
      <c r="WNE427" s="8"/>
      <c r="WNF427" s="8"/>
      <c r="WNG427" s="8"/>
      <c r="WNH427" s="8"/>
      <c r="WNI427" s="8"/>
      <c r="WNJ427" s="8"/>
      <c r="WNK427" s="8"/>
      <c r="WNL427" s="8"/>
      <c r="WNM427" s="8"/>
      <c r="WNN427" s="8"/>
      <c r="WNO427" s="8"/>
      <c r="WNP427" s="8"/>
      <c r="WNQ427" s="8"/>
      <c r="WNR427" s="8"/>
      <c r="WNS427" s="8"/>
      <c r="WNT427" s="8"/>
      <c r="WNU427" s="8"/>
      <c r="WNV427" s="8"/>
      <c r="WNW427" s="8"/>
      <c r="WNX427" s="8"/>
      <c r="WNY427" s="8"/>
      <c r="WNZ427" s="8"/>
      <c r="WOA427" s="8"/>
      <c r="WOB427" s="8"/>
      <c r="WOC427" s="8"/>
      <c r="WOD427" s="8"/>
      <c r="WOE427" s="8"/>
      <c r="WOF427" s="8"/>
      <c r="WOG427" s="8"/>
      <c r="WOH427" s="8"/>
      <c r="WOI427" s="8"/>
      <c r="WOJ427" s="8"/>
      <c r="WOK427" s="8"/>
      <c r="WOL427" s="8"/>
      <c r="WOM427" s="8"/>
      <c r="WON427" s="8"/>
      <c r="WOO427" s="8"/>
      <c r="WOP427" s="8"/>
      <c r="WOQ427" s="8"/>
      <c r="WOR427" s="8"/>
      <c r="WOS427" s="8"/>
      <c r="WOT427" s="8"/>
      <c r="WOU427" s="8"/>
      <c r="WOV427" s="8"/>
      <c r="WOW427" s="8"/>
      <c r="WOX427" s="8"/>
      <c r="WOY427" s="8"/>
      <c r="WOZ427" s="8"/>
      <c r="WPA427" s="8"/>
      <c r="WPB427" s="8"/>
      <c r="WPC427" s="8"/>
      <c r="WPD427" s="8"/>
      <c r="WPE427" s="8"/>
      <c r="WPF427" s="8"/>
      <c r="WPG427" s="8"/>
      <c r="WPH427" s="8"/>
      <c r="WPI427" s="8"/>
      <c r="WPJ427" s="8"/>
      <c r="WPK427" s="8"/>
      <c r="WPL427" s="8"/>
      <c r="WPM427" s="8"/>
      <c r="WPN427" s="8"/>
      <c r="WPO427" s="8"/>
      <c r="WPP427" s="8"/>
      <c r="WPQ427" s="8"/>
      <c r="WPR427" s="8"/>
      <c r="WPS427" s="8"/>
      <c r="WPT427" s="8"/>
      <c r="WPU427" s="8"/>
      <c r="WPV427" s="8"/>
      <c r="WPW427" s="8"/>
      <c r="WPX427" s="8"/>
      <c r="WPY427" s="8"/>
      <c r="WPZ427" s="8"/>
      <c r="WQA427" s="8"/>
      <c r="WQB427" s="8"/>
      <c r="WQC427" s="8"/>
      <c r="WQD427" s="8"/>
      <c r="WQE427" s="8"/>
      <c r="WQF427" s="8"/>
      <c r="WQG427" s="8"/>
      <c r="WQH427" s="8"/>
      <c r="WQI427" s="8"/>
      <c r="WQJ427" s="8"/>
      <c r="WQK427" s="8"/>
      <c r="WQL427" s="8"/>
      <c r="WQM427" s="8"/>
      <c r="WQN427" s="8"/>
      <c r="WQO427" s="8"/>
      <c r="WQP427" s="8"/>
      <c r="WQQ427" s="8"/>
      <c r="WQR427" s="8"/>
      <c r="WQS427" s="8"/>
      <c r="WQT427" s="8"/>
      <c r="WQU427" s="8"/>
      <c r="WQV427" s="8"/>
      <c r="WQW427" s="8"/>
      <c r="WQX427" s="8"/>
      <c r="WQY427" s="8"/>
      <c r="WQZ427" s="8"/>
      <c r="WRA427" s="8"/>
      <c r="WRB427" s="8"/>
      <c r="WRC427" s="8"/>
      <c r="WRD427" s="8"/>
      <c r="WRE427" s="8"/>
      <c r="WRF427" s="8"/>
      <c r="WRG427" s="8"/>
      <c r="WRH427" s="8"/>
      <c r="WRI427" s="8"/>
      <c r="WRJ427" s="8"/>
      <c r="WRK427" s="8"/>
      <c r="WRL427" s="8"/>
      <c r="WRM427" s="8"/>
      <c r="WRN427" s="8"/>
      <c r="WRO427" s="8"/>
      <c r="WRP427" s="8"/>
      <c r="WRQ427" s="8"/>
      <c r="WRR427" s="8"/>
      <c r="WRS427" s="8"/>
      <c r="WRT427" s="8"/>
      <c r="WRU427" s="8"/>
      <c r="WRV427" s="8"/>
      <c r="WRW427" s="8"/>
      <c r="WRX427" s="8"/>
      <c r="WRY427" s="8"/>
      <c r="WRZ427" s="8"/>
      <c r="WSA427" s="8"/>
      <c r="WSB427" s="8"/>
      <c r="WSC427" s="8"/>
      <c r="WSD427" s="8"/>
      <c r="WSE427" s="8"/>
      <c r="WSF427" s="8"/>
      <c r="WSG427" s="8"/>
      <c r="WSH427" s="8"/>
      <c r="WSI427" s="8"/>
      <c r="WSJ427" s="8"/>
      <c r="WSK427" s="8"/>
      <c r="WSL427" s="8"/>
      <c r="WSM427" s="8"/>
      <c r="WSN427" s="8"/>
      <c r="WSO427" s="8"/>
      <c r="WSP427" s="8"/>
      <c r="WSQ427" s="8"/>
      <c r="WSR427" s="8"/>
      <c r="WSS427" s="8"/>
      <c r="WST427" s="8"/>
      <c r="WSU427" s="8"/>
      <c r="WSV427" s="8"/>
      <c r="WSW427" s="8"/>
      <c r="WSX427" s="8"/>
      <c r="WSY427" s="8"/>
      <c r="WSZ427" s="8"/>
      <c r="WTA427" s="8"/>
      <c r="WTB427" s="8"/>
      <c r="WTC427" s="8"/>
      <c r="WTD427" s="8"/>
      <c r="WTE427" s="8"/>
      <c r="WTF427" s="8"/>
      <c r="WTG427" s="8"/>
      <c r="WTH427" s="8"/>
      <c r="WTI427" s="8"/>
      <c r="WTJ427" s="8"/>
      <c r="WTK427" s="8"/>
      <c r="WTL427" s="8"/>
      <c r="WTM427" s="8"/>
      <c r="WTN427" s="8"/>
      <c r="WTO427" s="8"/>
      <c r="WTP427" s="8"/>
      <c r="WTQ427" s="8"/>
      <c r="WTR427" s="8"/>
      <c r="WTS427" s="8"/>
      <c r="WTT427" s="8"/>
      <c r="WTU427" s="8"/>
      <c r="WTV427" s="8"/>
      <c r="WTW427" s="8"/>
      <c r="WTX427" s="8"/>
      <c r="WTY427" s="8"/>
      <c r="WTZ427" s="8"/>
      <c r="WUA427" s="8"/>
      <c r="WUB427" s="8"/>
      <c r="WUC427" s="8"/>
      <c r="WUD427" s="8"/>
      <c r="WUE427" s="8"/>
      <c r="WUF427" s="8"/>
      <c r="WUG427" s="8"/>
      <c r="WUH427" s="8"/>
      <c r="WUI427" s="8"/>
      <c r="WUJ427" s="8"/>
      <c r="WUK427" s="8"/>
      <c r="WUL427" s="8"/>
      <c r="WUM427" s="8"/>
      <c r="WUN427" s="8"/>
      <c r="WUO427" s="8"/>
      <c r="WUP427" s="8"/>
      <c r="WUQ427" s="8"/>
      <c r="WUR427" s="8"/>
      <c r="WUS427" s="8"/>
      <c r="WUT427" s="8"/>
      <c r="WUU427" s="8"/>
      <c r="WUV427" s="8"/>
      <c r="WUW427" s="8"/>
      <c r="WUX427" s="8"/>
      <c r="WUY427" s="8"/>
      <c r="WUZ427" s="8"/>
      <c r="WVA427" s="8"/>
      <c r="WVB427" s="8"/>
      <c r="WVC427" s="8"/>
      <c r="WVD427" s="8"/>
      <c r="WVE427" s="8"/>
      <c r="WVF427" s="8"/>
      <c r="WVG427" s="8"/>
      <c r="WVH427" s="8"/>
      <c r="WVI427" s="8"/>
      <c r="WVJ427" s="8"/>
      <c r="WVK427" s="8"/>
      <c r="WVL427" s="8"/>
      <c r="WVM427" s="8"/>
      <c r="WVN427" s="8"/>
      <c r="WVO427" s="8"/>
      <c r="WVP427" s="8"/>
      <c r="WVQ427" s="8"/>
      <c r="WVR427" s="8"/>
      <c r="WVS427" s="8"/>
      <c r="WVT427" s="8"/>
      <c r="WVU427" s="8"/>
      <c r="WVV427" s="8"/>
      <c r="WVW427" s="8"/>
      <c r="WVX427" s="8"/>
      <c r="WVY427" s="8"/>
      <c r="WVZ427" s="8"/>
      <c r="WWA427" s="8"/>
      <c r="WWB427" s="8"/>
      <c r="WWC427" s="8"/>
      <c r="WWD427" s="8"/>
      <c r="WWE427" s="8"/>
      <c r="WWF427" s="8"/>
      <c r="WWG427" s="8"/>
      <c r="WWH427" s="8"/>
      <c r="WWI427" s="8"/>
      <c r="WWJ427" s="8"/>
      <c r="WWK427" s="8"/>
      <c r="WWL427" s="8"/>
      <c r="WWM427" s="8"/>
      <c r="WWN427" s="8"/>
      <c r="WWO427" s="8"/>
      <c r="WWP427" s="8"/>
      <c r="WWQ427" s="8"/>
      <c r="WWR427" s="8"/>
      <c r="WWS427" s="8"/>
      <c r="WWT427" s="8"/>
      <c r="WWU427" s="8"/>
      <c r="WWV427" s="8"/>
      <c r="WWW427" s="8"/>
      <c r="WWX427" s="8"/>
      <c r="WWY427" s="8"/>
      <c r="WWZ427" s="8"/>
      <c r="WXA427" s="8"/>
      <c r="WXB427" s="8"/>
      <c r="WXC427" s="8"/>
      <c r="WXD427" s="8"/>
      <c r="WXE427" s="8"/>
      <c r="WXF427" s="8"/>
      <c r="WXG427" s="8"/>
      <c r="WXH427" s="8"/>
      <c r="WXI427" s="8"/>
      <c r="WXJ427" s="8"/>
      <c r="WXK427" s="8"/>
      <c r="WXL427" s="8"/>
      <c r="WXM427" s="8"/>
      <c r="WXN427" s="8"/>
      <c r="WXO427" s="8"/>
      <c r="WXP427" s="8"/>
      <c r="WXQ427" s="8"/>
      <c r="WXR427" s="8"/>
      <c r="WXS427" s="8"/>
      <c r="WXT427" s="8"/>
      <c r="WXU427" s="8"/>
      <c r="WXV427" s="8"/>
      <c r="WXW427" s="8"/>
      <c r="WXX427" s="8"/>
      <c r="WXY427" s="8"/>
      <c r="WXZ427" s="8"/>
      <c r="WYA427" s="8"/>
      <c r="WYB427" s="8"/>
      <c r="WYC427" s="8"/>
      <c r="WYD427" s="8"/>
      <c r="WYE427" s="8"/>
      <c r="WYF427" s="8"/>
      <c r="WYG427" s="8"/>
      <c r="WYH427" s="8"/>
      <c r="WYI427" s="8"/>
      <c r="WYJ427" s="8"/>
      <c r="WYK427" s="8"/>
      <c r="WYL427" s="8"/>
      <c r="WYM427" s="8"/>
      <c r="WYN427" s="8"/>
      <c r="WYO427" s="8"/>
      <c r="WYP427" s="8"/>
      <c r="WYQ427" s="8"/>
      <c r="WYR427" s="8"/>
      <c r="WYS427" s="8"/>
      <c r="WYT427" s="8"/>
      <c r="WYU427" s="8"/>
      <c r="WYV427" s="8"/>
      <c r="WYW427" s="8"/>
      <c r="WYX427" s="8"/>
      <c r="WYY427" s="8"/>
      <c r="WYZ427" s="8"/>
      <c r="WZA427" s="8"/>
      <c r="WZB427" s="8"/>
      <c r="WZC427" s="8"/>
      <c r="WZD427" s="8"/>
      <c r="WZE427" s="8"/>
      <c r="WZF427" s="8"/>
      <c r="WZG427" s="8"/>
      <c r="WZH427" s="8"/>
      <c r="WZI427" s="8"/>
      <c r="WZJ427" s="8"/>
      <c r="WZK427" s="8"/>
      <c r="WZL427" s="8"/>
      <c r="WZM427" s="8"/>
      <c r="WZN427" s="8"/>
      <c r="WZO427" s="8"/>
      <c r="WZP427" s="8"/>
      <c r="WZQ427" s="8"/>
      <c r="WZR427" s="8"/>
      <c r="WZS427" s="8"/>
      <c r="WZT427" s="8"/>
      <c r="WZU427" s="8"/>
      <c r="WZV427" s="8"/>
      <c r="WZW427" s="8"/>
      <c r="WZX427" s="8"/>
      <c r="WZY427" s="8"/>
      <c r="WZZ427" s="8"/>
      <c r="XAA427" s="8"/>
      <c r="XAB427" s="8"/>
      <c r="XAC427" s="8"/>
      <c r="XAD427" s="8"/>
      <c r="XAE427" s="8"/>
      <c r="XAF427" s="8"/>
      <c r="XAG427" s="8"/>
      <c r="XAH427" s="8"/>
      <c r="XAI427" s="8"/>
      <c r="XAJ427" s="8"/>
      <c r="XAK427" s="8"/>
      <c r="XAL427" s="8"/>
      <c r="XAM427" s="8"/>
      <c r="XAN427" s="8"/>
      <c r="XAO427" s="8"/>
      <c r="XAP427" s="8"/>
      <c r="XAQ427" s="8"/>
      <c r="XAR427" s="8"/>
      <c r="XAS427" s="8"/>
      <c r="XAT427" s="8"/>
      <c r="XAU427" s="8"/>
      <c r="XAV427" s="8"/>
      <c r="XAW427" s="8"/>
      <c r="XAX427" s="8"/>
      <c r="XAY427" s="8"/>
      <c r="XAZ427" s="8"/>
      <c r="XBA427" s="8"/>
      <c r="XBB427" s="8"/>
      <c r="XBC427" s="8"/>
      <c r="XBD427" s="8"/>
      <c r="XBE427" s="8"/>
      <c r="XBF427" s="8"/>
      <c r="XBG427" s="8"/>
      <c r="XBH427" s="8"/>
      <c r="XBI427" s="8"/>
      <c r="XBJ427" s="8"/>
      <c r="XBK427" s="8"/>
      <c r="XBL427" s="8"/>
      <c r="XBM427" s="8"/>
      <c r="XBN427" s="8"/>
      <c r="XBO427" s="8"/>
      <c r="XBP427" s="8"/>
      <c r="XBQ427" s="8"/>
      <c r="XBR427" s="8"/>
      <c r="XBS427" s="8"/>
      <c r="XBT427" s="8"/>
      <c r="XBU427" s="8"/>
      <c r="XBV427" s="8"/>
      <c r="XBW427" s="8"/>
      <c r="XBX427" s="8"/>
      <c r="XBY427" s="8"/>
      <c r="XBZ427" s="8"/>
      <c r="XCA427" s="8"/>
      <c r="XCB427" s="8"/>
      <c r="XCC427" s="8"/>
      <c r="XCD427" s="8"/>
      <c r="XCE427" s="8"/>
      <c r="XCF427" s="8"/>
      <c r="XCG427" s="8"/>
      <c r="XCH427" s="8"/>
      <c r="XCI427" s="8"/>
      <c r="XCJ427" s="8"/>
      <c r="XCK427" s="8"/>
      <c r="XCL427" s="8"/>
      <c r="XCM427" s="8"/>
      <c r="XCN427" s="8"/>
      <c r="XCO427" s="8"/>
      <c r="XCP427" s="8"/>
      <c r="XCQ427" s="8"/>
      <c r="XCR427" s="8"/>
      <c r="XCS427" s="8"/>
      <c r="XCT427" s="8"/>
      <c r="XCU427" s="8"/>
      <c r="XCV427" s="8"/>
      <c r="XCW427" s="8"/>
      <c r="XCX427" s="8"/>
      <c r="XCY427" s="8"/>
      <c r="XCZ427" s="8"/>
      <c r="XDA427" s="8"/>
      <c r="XDB427" s="8"/>
      <c r="XDC427" s="8"/>
      <c r="XDD427" s="8"/>
      <c r="XDE427" s="8"/>
      <c r="XDF427" s="8"/>
      <c r="XDG427" s="8"/>
      <c r="XDH427" s="8"/>
      <c r="XDI427" s="8"/>
      <c r="XDJ427" s="8"/>
      <c r="XDK427" s="8"/>
      <c r="XDL427" s="8"/>
      <c r="XDM427" s="8"/>
      <c r="XDN427" s="8"/>
      <c r="XDO427" s="8"/>
      <c r="XDP427" s="8"/>
      <c r="XDQ427" s="8"/>
      <c r="XDR427" s="8"/>
      <c r="XDS427" s="8"/>
      <c r="XDT427" s="8"/>
      <c r="XDU427" s="8"/>
      <c r="XDV427" s="8"/>
      <c r="XDW427" s="8"/>
      <c r="XDX427" s="8"/>
      <c r="XDY427" s="8"/>
      <c r="XDZ427" s="8"/>
      <c r="XEA427" s="8"/>
      <c r="XEB427" s="8"/>
      <c r="XEC427" s="8"/>
      <c r="XED427" s="8"/>
      <c r="XEE427" s="8"/>
      <c r="XEF427" s="8"/>
      <c r="XEG427" s="8"/>
      <c r="XEH427" s="8"/>
      <c r="XEI427" s="8"/>
      <c r="XEJ427" s="8"/>
      <c r="XEK427" s="8"/>
      <c r="XEL427" s="8"/>
      <c r="XEM427" s="8"/>
      <c r="XEN427" s="8"/>
      <c r="XEO427" s="8"/>
      <c r="XEP427" s="8"/>
      <c r="XEQ427" s="8"/>
      <c r="XER427" s="8"/>
      <c r="XES427" s="8"/>
      <c r="XET427" s="8"/>
      <c r="XEU427" s="8"/>
      <c r="XEV427" s="8"/>
      <c r="XEW427" s="8"/>
      <c r="XEX427" s="8"/>
      <c r="XEY427" s="8"/>
    </row>
    <row r="428" s="7" customFormat="true" ht="56.25" spans="1:10">
      <c r="A428" s="15">
        <v>426</v>
      </c>
      <c r="B428" s="16" t="s">
        <v>1250</v>
      </c>
      <c r="C428" s="16" t="s">
        <v>1319</v>
      </c>
      <c r="D428" s="16" t="s">
        <v>515</v>
      </c>
      <c r="E428" s="20" t="s">
        <v>67</v>
      </c>
      <c r="F428" s="28" t="s">
        <v>1320</v>
      </c>
      <c r="G428" s="16" t="s">
        <v>1321</v>
      </c>
      <c r="H428" s="21" t="s">
        <v>1322</v>
      </c>
      <c r="I428" s="21" t="s">
        <v>1322</v>
      </c>
      <c r="J428" s="21" t="s">
        <v>1323</v>
      </c>
    </row>
    <row r="429" s="7" customFormat="true" ht="56.25" spans="1:10">
      <c r="A429" s="15">
        <v>427</v>
      </c>
      <c r="B429" s="16" t="s">
        <v>1250</v>
      </c>
      <c r="C429" s="16" t="s">
        <v>1324</v>
      </c>
      <c r="D429" s="16" t="s">
        <v>257</v>
      </c>
      <c r="E429" s="20" t="s">
        <v>14</v>
      </c>
      <c r="F429" s="28" t="s">
        <v>1325</v>
      </c>
      <c r="G429" s="16" t="s">
        <v>1326</v>
      </c>
      <c r="H429" s="21" t="s">
        <v>260</v>
      </c>
      <c r="I429" s="21" t="s">
        <v>260</v>
      </c>
      <c r="J429" s="21" t="s">
        <v>261</v>
      </c>
    </row>
    <row r="430" s="7" customFormat="true" ht="37.5" spans="1:10">
      <c r="A430" s="15">
        <v>428</v>
      </c>
      <c r="B430" s="16" t="s">
        <v>1250</v>
      </c>
      <c r="C430" s="16" t="s">
        <v>1327</v>
      </c>
      <c r="D430" s="16" t="s">
        <v>273</v>
      </c>
      <c r="E430" s="16" t="s">
        <v>172</v>
      </c>
      <c r="F430" s="28" t="s">
        <v>1328</v>
      </c>
      <c r="G430" s="16" t="s">
        <v>1329</v>
      </c>
      <c r="H430" s="21" t="s">
        <v>174</v>
      </c>
      <c r="I430" s="21" t="s">
        <v>174</v>
      </c>
      <c r="J430" s="21" t="s">
        <v>275</v>
      </c>
    </row>
    <row r="431" s="7" customFormat="true" ht="37.5" spans="1:10">
      <c r="A431" s="15">
        <v>429</v>
      </c>
      <c r="B431" s="16" t="s">
        <v>1250</v>
      </c>
      <c r="C431" s="16" t="s">
        <v>1330</v>
      </c>
      <c r="D431" s="16" t="s">
        <v>273</v>
      </c>
      <c r="E431" s="16" t="s">
        <v>172</v>
      </c>
      <c r="F431" s="28" t="s">
        <v>1331</v>
      </c>
      <c r="G431" s="16" t="s">
        <v>1332</v>
      </c>
      <c r="H431" s="21" t="s">
        <v>174</v>
      </c>
      <c r="I431" s="21" t="s">
        <v>174</v>
      </c>
      <c r="J431" s="21" t="s">
        <v>275</v>
      </c>
    </row>
    <row r="432" s="7" customFormat="true" ht="37.5" spans="1:10">
      <c r="A432" s="15">
        <v>430</v>
      </c>
      <c r="B432" s="16" t="s">
        <v>1250</v>
      </c>
      <c r="C432" s="16" t="s">
        <v>1333</v>
      </c>
      <c r="D432" s="16" t="s">
        <v>273</v>
      </c>
      <c r="E432" s="16" t="s">
        <v>172</v>
      </c>
      <c r="F432" s="28" t="s">
        <v>1334</v>
      </c>
      <c r="G432" s="16" t="s">
        <v>1335</v>
      </c>
      <c r="H432" s="21" t="s">
        <v>174</v>
      </c>
      <c r="I432" s="21" t="s">
        <v>174</v>
      </c>
      <c r="J432" s="21" t="s">
        <v>275</v>
      </c>
    </row>
    <row r="433" s="7" customFormat="true" ht="56.25" spans="1:10">
      <c r="A433" s="15">
        <v>431</v>
      </c>
      <c r="B433" s="16" t="s">
        <v>1250</v>
      </c>
      <c r="C433" s="16" t="s">
        <v>1336</v>
      </c>
      <c r="D433" s="16" t="s">
        <v>273</v>
      </c>
      <c r="E433" s="16" t="s">
        <v>277</v>
      </c>
      <c r="F433" s="28" t="s">
        <v>1337</v>
      </c>
      <c r="G433" s="16" t="s">
        <v>1338</v>
      </c>
      <c r="H433" s="21" t="s">
        <v>188</v>
      </c>
      <c r="I433" s="21" t="s">
        <v>188</v>
      </c>
      <c r="J433" s="21" t="s">
        <v>189</v>
      </c>
    </row>
    <row r="434" s="7" customFormat="true" ht="37.5" spans="1:10">
      <c r="A434" s="15">
        <v>432</v>
      </c>
      <c r="B434" s="16" t="s">
        <v>1250</v>
      </c>
      <c r="C434" s="16" t="s">
        <v>1339</v>
      </c>
      <c r="D434" s="16" t="s">
        <v>273</v>
      </c>
      <c r="E434" s="16" t="s">
        <v>172</v>
      </c>
      <c r="F434" s="28" t="s">
        <v>1340</v>
      </c>
      <c r="G434" s="16" t="s">
        <v>1341</v>
      </c>
      <c r="H434" s="21" t="s">
        <v>174</v>
      </c>
      <c r="I434" s="21" t="s">
        <v>174</v>
      </c>
      <c r="J434" s="21" t="s">
        <v>275</v>
      </c>
    </row>
    <row r="435" s="7" customFormat="true" ht="37.5" spans="1:10">
      <c r="A435" s="15">
        <v>433</v>
      </c>
      <c r="B435" s="16" t="s">
        <v>1250</v>
      </c>
      <c r="C435" s="16" t="s">
        <v>1342</v>
      </c>
      <c r="D435" s="16" t="s">
        <v>273</v>
      </c>
      <c r="E435" s="16" t="s">
        <v>172</v>
      </c>
      <c r="F435" s="28" t="s">
        <v>1295</v>
      </c>
      <c r="G435" s="16" t="s">
        <v>1343</v>
      </c>
      <c r="H435" s="21" t="s">
        <v>174</v>
      </c>
      <c r="I435" s="21" t="s">
        <v>174</v>
      </c>
      <c r="J435" s="21" t="s">
        <v>275</v>
      </c>
    </row>
    <row r="436" s="7" customFormat="true" ht="37.5" spans="1:10">
      <c r="A436" s="15">
        <v>434</v>
      </c>
      <c r="B436" s="16" t="s">
        <v>1250</v>
      </c>
      <c r="C436" s="16" t="s">
        <v>1344</v>
      </c>
      <c r="D436" s="16" t="s">
        <v>273</v>
      </c>
      <c r="E436" s="16" t="s">
        <v>172</v>
      </c>
      <c r="F436" s="28" t="s">
        <v>1345</v>
      </c>
      <c r="G436" s="16" t="s">
        <v>1346</v>
      </c>
      <c r="H436" s="21" t="s">
        <v>174</v>
      </c>
      <c r="I436" s="21" t="s">
        <v>174</v>
      </c>
      <c r="J436" s="21" t="s">
        <v>275</v>
      </c>
    </row>
    <row r="437" s="7" customFormat="true" ht="37.5" spans="1:10">
      <c r="A437" s="15">
        <v>435</v>
      </c>
      <c r="B437" s="16" t="s">
        <v>1250</v>
      </c>
      <c r="C437" s="16" t="s">
        <v>1347</v>
      </c>
      <c r="D437" s="16" t="s">
        <v>273</v>
      </c>
      <c r="E437" s="16" t="s">
        <v>172</v>
      </c>
      <c r="F437" s="28" t="s">
        <v>1298</v>
      </c>
      <c r="G437" s="16" t="s">
        <v>1348</v>
      </c>
      <c r="H437" s="21" t="s">
        <v>174</v>
      </c>
      <c r="I437" s="21" t="s">
        <v>174</v>
      </c>
      <c r="J437" s="21" t="s">
        <v>275</v>
      </c>
    </row>
    <row r="438" s="7" customFormat="true" ht="37.5" spans="1:10">
      <c r="A438" s="15">
        <v>436</v>
      </c>
      <c r="B438" s="16" t="s">
        <v>1250</v>
      </c>
      <c r="C438" s="16" t="s">
        <v>1349</v>
      </c>
      <c r="D438" s="16" t="s">
        <v>273</v>
      </c>
      <c r="E438" s="16" t="s">
        <v>172</v>
      </c>
      <c r="F438" s="28" t="s">
        <v>1350</v>
      </c>
      <c r="G438" s="16" t="s">
        <v>1351</v>
      </c>
      <c r="H438" s="21" t="s">
        <v>174</v>
      </c>
      <c r="I438" s="21" t="s">
        <v>174</v>
      </c>
      <c r="J438" s="21" t="s">
        <v>275</v>
      </c>
    </row>
    <row r="439" s="7" customFormat="true" ht="37.5" spans="1:10">
      <c r="A439" s="15">
        <v>437</v>
      </c>
      <c r="B439" s="16" t="s">
        <v>1250</v>
      </c>
      <c r="C439" s="16" t="s">
        <v>1352</v>
      </c>
      <c r="D439" s="16" t="s">
        <v>273</v>
      </c>
      <c r="E439" s="16" t="s">
        <v>172</v>
      </c>
      <c r="F439" s="16" t="s">
        <v>1353</v>
      </c>
      <c r="G439" s="16" t="s">
        <v>1354</v>
      </c>
      <c r="H439" s="21" t="s">
        <v>174</v>
      </c>
      <c r="I439" s="21" t="s">
        <v>174</v>
      </c>
      <c r="J439" s="21" t="s">
        <v>275</v>
      </c>
    </row>
    <row r="440" s="7" customFormat="true" ht="37.5" spans="1:10">
      <c r="A440" s="15">
        <v>438</v>
      </c>
      <c r="B440" s="16" t="s">
        <v>1250</v>
      </c>
      <c r="C440" s="16" t="s">
        <v>1355</v>
      </c>
      <c r="D440" s="16" t="s">
        <v>273</v>
      </c>
      <c r="E440" s="16" t="s">
        <v>172</v>
      </c>
      <c r="F440" s="28" t="s">
        <v>1356</v>
      </c>
      <c r="G440" s="16" t="s">
        <v>1357</v>
      </c>
      <c r="H440" s="21" t="s">
        <v>174</v>
      </c>
      <c r="I440" s="21" t="s">
        <v>174</v>
      </c>
      <c r="J440" s="21" t="s">
        <v>275</v>
      </c>
    </row>
    <row r="441" s="7" customFormat="true" ht="37.5" spans="1:10">
      <c r="A441" s="15">
        <v>439</v>
      </c>
      <c r="B441" s="16" t="s">
        <v>1250</v>
      </c>
      <c r="C441" s="16" t="s">
        <v>1358</v>
      </c>
      <c r="D441" s="16" t="s">
        <v>273</v>
      </c>
      <c r="E441" s="16" t="s">
        <v>172</v>
      </c>
      <c r="F441" s="28" t="s">
        <v>1359</v>
      </c>
      <c r="G441" s="16" t="s">
        <v>1360</v>
      </c>
      <c r="H441" s="21" t="s">
        <v>174</v>
      </c>
      <c r="I441" s="21" t="s">
        <v>174</v>
      </c>
      <c r="J441" s="21" t="s">
        <v>275</v>
      </c>
    </row>
    <row r="442" s="7" customFormat="true" ht="56.25" spans="1:10">
      <c r="A442" s="15">
        <v>440</v>
      </c>
      <c r="B442" s="16" t="s">
        <v>1250</v>
      </c>
      <c r="C442" s="16" t="s">
        <v>1361</v>
      </c>
      <c r="D442" s="16" t="s">
        <v>273</v>
      </c>
      <c r="E442" s="16" t="s">
        <v>277</v>
      </c>
      <c r="F442" s="28" t="s">
        <v>1362</v>
      </c>
      <c r="G442" s="16" t="s">
        <v>1363</v>
      </c>
      <c r="H442" s="21" t="s">
        <v>188</v>
      </c>
      <c r="I442" s="21" t="s">
        <v>188</v>
      </c>
      <c r="J442" s="21" t="s">
        <v>189</v>
      </c>
    </row>
    <row r="443" s="7" customFormat="true" ht="37.5" spans="1:10">
      <c r="A443" s="15">
        <v>441</v>
      </c>
      <c r="B443" s="16" t="s">
        <v>1250</v>
      </c>
      <c r="C443" s="16" t="s">
        <v>1364</v>
      </c>
      <c r="D443" s="16" t="s">
        <v>273</v>
      </c>
      <c r="E443" s="16" t="s">
        <v>172</v>
      </c>
      <c r="F443" s="28" t="s">
        <v>1365</v>
      </c>
      <c r="G443" s="16" t="s">
        <v>1366</v>
      </c>
      <c r="H443" s="21" t="s">
        <v>174</v>
      </c>
      <c r="I443" s="21" t="s">
        <v>174</v>
      </c>
      <c r="J443" s="21" t="s">
        <v>275</v>
      </c>
    </row>
    <row r="444" s="7" customFormat="true" ht="37.5" spans="1:10">
      <c r="A444" s="15">
        <v>442</v>
      </c>
      <c r="B444" s="16" t="s">
        <v>1250</v>
      </c>
      <c r="C444" s="16" t="s">
        <v>1367</v>
      </c>
      <c r="D444" s="16" t="s">
        <v>273</v>
      </c>
      <c r="E444" s="16" t="s">
        <v>172</v>
      </c>
      <c r="F444" s="28" t="s">
        <v>1368</v>
      </c>
      <c r="G444" s="16" t="s">
        <v>1369</v>
      </c>
      <c r="H444" s="21" t="s">
        <v>174</v>
      </c>
      <c r="I444" s="21" t="s">
        <v>174</v>
      </c>
      <c r="J444" s="21" t="s">
        <v>275</v>
      </c>
    </row>
    <row r="445" s="7" customFormat="true" ht="37.5" spans="1:10">
      <c r="A445" s="15">
        <v>443</v>
      </c>
      <c r="B445" s="16" t="s">
        <v>1250</v>
      </c>
      <c r="C445" s="16" t="s">
        <v>1370</v>
      </c>
      <c r="D445" s="16" t="s">
        <v>273</v>
      </c>
      <c r="E445" s="16" t="s">
        <v>172</v>
      </c>
      <c r="F445" s="28" t="s">
        <v>1362</v>
      </c>
      <c r="G445" s="16" t="s">
        <v>1371</v>
      </c>
      <c r="H445" s="21" t="s">
        <v>174</v>
      </c>
      <c r="I445" s="21" t="s">
        <v>174</v>
      </c>
      <c r="J445" s="21" t="s">
        <v>275</v>
      </c>
    </row>
    <row r="446" s="7" customFormat="true" ht="37.5" spans="1:10">
      <c r="A446" s="15">
        <v>444</v>
      </c>
      <c r="B446" s="16" t="s">
        <v>1250</v>
      </c>
      <c r="C446" s="16" t="s">
        <v>1372</v>
      </c>
      <c r="D446" s="16" t="s">
        <v>273</v>
      </c>
      <c r="E446" s="16" t="s">
        <v>172</v>
      </c>
      <c r="F446" s="28" t="s">
        <v>1373</v>
      </c>
      <c r="G446" s="16" t="s">
        <v>1374</v>
      </c>
      <c r="H446" s="21" t="s">
        <v>174</v>
      </c>
      <c r="I446" s="21" t="s">
        <v>174</v>
      </c>
      <c r="J446" s="21" t="s">
        <v>275</v>
      </c>
    </row>
    <row r="447" s="7" customFormat="true" ht="37.5" spans="1:10">
      <c r="A447" s="15">
        <v>445</v>
      </c>
      <c r="B447" s="16" t="s">
        <v>1250</v>
      </c>
      <c r="C447" s="16" t="s">
        <v>1375</v>
      </c>
      <c r="D447" s="16" t="s">
        <v>273</v>
      </c>
      <c r="E447" s="16" t="s">
        <v>172</v>
      </c>
      <c r="F447" s="28" t="s">
        <v>1376</v>
      </c>
      <c r="G447" s="16" t="s">
        <v>1377</v>
      </c>
      <c r="H447" s="21" t="s">
        <v>174</v>
      </c>
      <c r="I447" s="21" t="s">
        <v>174</v>
      </c>
      <c r="J447" s="21" t="s">
        <v>275</v>
      </c>
    </row>
    <row r="448" s="7" customFormat="true" ht="37.5" spans="1:10">
      <c r="A448" s="15">
        <v>446</v>
      </c>
      <c r="B448" s="16" t="s">
        <v>1250</v>
      </c>
      <c r="C448" s="16" t="s">
        <v>1378</v>
      </c>
      <c r="D448" s="16" t="s">
        <v>273</v>
      </c>
      <c r="E448" s="16" t="s">
        <v>172</v>
      </c>
      <c r="F448" s="28" t="s">
        <v>1379</v>
      </c>
      <c r="G448" s="16" t="s">
        <v>1380</v>
      </c>
      <c r="H448" s="21" t="s">
        <v>174</v>
      </c>
      <c r="I448" s="21" t="s">
        <v>174</v>
      </c>
      <c r="J448" s="21" t="s">
        <v>275</v>
      </c>
    </row>
    <row r="449" s="7" customFormat="true" ht="37.5" spans="1:10">
      <c r="A449" s="15">
        <v>447</v>
      </c>
      <c r="B449" s="16" t="s">
        <v>1250</v>
      </c>
      <c r="C449" s="16" t="s">
        <v>1381</v>
      </c>
      <c r="D449" s="16" t="s">
        <v>273</v>
      </c>
      <c r="E449" s="16" t="s">
        <v>172</v>
      </c>
      <c r="F449" s="28" t="s">
        <v>1376</v>
      </c>
      <c r="G449" s="16" t="s">
        <v>1382</v>
      </c>
      <c r="H449" s="21" t="s">
        <v>174</v>
      </c>
      <c r="I449" s="21" t="s">
        <v>174</v>
      </c>
      <c r="J449" s="21" t="s">
        <v>275</v>
      </c>
    </row>
    <row r="450" s="7" customFormat="true" ht="37.5" spans="1:10">
      <c r="A450" s="15">
        <v>448</v>
      </c>
      <c r="B450" s="16" t="s">
        <v>1250</v>
      </c>
      <c r="C450" s="16" t="s">
        <v>1383</v>
      </c>
      <c r="D450" s="16" t="s">
        <v>273</v>
      </c>
      <c r="E450" s="16" t="s">
        <v>172</v>
      </c>
      <c r="F450" s="28" t="s">
        <v>1309</v>
      </c>
      <c r="G450" s="16" t="s">
        <v>1384</v>
      </c>
      <c r="H450" s="21" t="s">
        <v>174</v>
      </c>
      <c r="I450" s="21" t="s">
        <v>174</v>
      </c>
      <c r="J450" s="21" t="s">
        <v>275</v>
      </c>
    </row>
    <row r="451" s="7" customFormat="true" ht="37.5" spans="1:10">
      <c r="A451" s="15">
        <v>449</v>
      </c>
      <c r="B451" s="16" t="s">
        <v>1250</v>
      </c>
      <c r="C451" s="16" t="s">
        <v>1385</v>
      </c>
      <c r="D451" s="16" t="s">
        <v>273</v>
      </c>
      <c r="E451" s="16" t="s">
        <v>172</v>
      </c>
      <c r="F451" s="28" t="s">
        <v>1379</v>
      </c>
      <c r="G451" s="16" t="s">
        <v>1386</v>
      </c>
      <c r="H451" s="21" t="s">
        <v>174</v>
      </c>
      <c r="I451" s="21" t="s">
        <v>174</v>
      </c>
      <c r="J451" s="21" t="s">
        <v>275</v>
      </c>
    </row>
    <row r="452" s="7" customFormat="true" ht="37.5" spans="1:10">
      <c r="A452" s="15">
        <v>450</v>
      </c>
      <c r="B452" s="16" t="s">
        <v>1250</v>
      </c>
      <c r="C452" s="16" t="s">
        <v>1387</v>
      </c>
      <c r="D452" s="16" t="s">
        <v>273</v>
      </c>
      <c r="E452" s="16" t="s">
        <v>172</v>
      </c>
      <c r="F452" s="28" t="s">
        <v>1388</v>
      </c>
      <c r="G452" s="16" t="s">
        <v>1389</v>
      </c>
      <c r="H452" s="21" t="s">
        <v>174</v>
      </c>
      <c r="I452" s="21" t="s">
        <v>174</v>
      </c>
      <c r="J452" s="21" t="s">
        <v>275</v>
      </c>
    </row>
    <row r="453" s="7" customFormat="true" ht="37.5" spans="1:10">
      <c r="A453" s="15">
        <v>451</v>
      </c>
      <c r="B453" s="16" t="s">
        <v>1250</v>
      </c>
      <c r="C453" s="16" t="s">
        <v>1390</v>
      </c>
      <c r="D453" s="16" t="s">
        <v>273</v>
      </c>
      <c r="E453" s="16" t="s">
        <v>172</v>
      </c>
      <c r="F453" s="28" t="s">
        <v>1391</v>
      </c>
      <c r="G453" s="16" t="s">
        <v>1392</v>
      </c>
      <c r="H453" s="21" t="s">
        <v>174</v>
      </c>
      <c r="I453" s="21" t="s">
        <v>174</v>
      </c>
      <c r="J453" s="21" t="s">
        <v>275</v>
      </c>
    </row>
    <row r="454" s="7" customFormat="true" ht="37.5" spans="1:10">
      <c r="A454" s="15">
        <v>452</v>
      </c>
      <c r="B454" s="16" t="s">
        <v>1250</v>
      </c>
      <c r="C454" s="16" t="s">
        <v>1393</v>
      </c>
      <c r="D454" s="16" t="s">
        <v>273</v>
      </c>
      <c r="E454" s="16" t="s">
        <v>172</v>
      </c>
      <c r="F454" s="28" t="s">
        <v>1391</v>
      </c>
      <c r="G454" s="16" t="s">
        <v>1394</v>
      </c>
      <c r="H454" s="21" t="s">
        <v>174</v>
      </c>
      <c r="I454" s="21" t="s">
        <v>174</v>
      </c>
      <c r="J454" s="21" t="s">
        <v>275</v>
      </c>
    </row>
    <row r="455" s="7" customFormat="true" ht="37.5" spans="1:10">
      <c r="A455" s="15">
        <v>453</v>
      </c>
      <c r="B455" s="16" t="s">
        <v>1250</v>
      </c>
      <c r="C455" s="16" t="s">
        <v>1395</v>
      </c>
      <c r="D455" s="16" t="s">
        <v>273</v>
      </c>
      <c r="E455" s="16" t="s">
        <v>172</v>
      </c>
      <c r="F455" s="28" t="s">
        <v>1396</v>
      </c>
      <c r="G455" s="16" t="s">
        <v>1397</v>
      </c>
      <c r="H455" s="21" t="s">
        <v>174</v>
      </c>
      <c r="I455" s="21" t="s">
        <v>174</v>
      </c>
      <c r="J455" s="21" t="s">
        <v>275</v>
      </c>
    </row>
    <row r="456" s="7" customFormat="true" ht="37.5" spans="1:10">
      <c r="A456" s="15">
        <v>454</v>
      </c>
      <c r="B456" s="16" t="s">
        <v>1250</v>
      </c>
      <c r="C456" s="16" t="s">
        <v>1398</v>
      </c>
      <c r="D456" s="16" t="s">
        <v>273</v>
      </c>
      <c r="E456" s="16" t="s">
        <v>172</v>
      </c>
      <c r="F456" s="28" t="s">
        <v>1388</v>
      </c>
      <c r="G456" s="16" t="s">
        <v>1399</v>
      </c>
      <c r="H456" s="21" t="s">
        <v>174</v>
      </c>
      <c r="I456" s="21" t="s">
        <v>174</v>
      </c>
      <c r="J456" s="21" t="s">
        <v>275</v>
      </c>
    </row>
    <row r="457" s="7" customFormat="true" ht="37.5" spans="1:10">
      <c r="A457" s="15">
        <v>455</v>
      </c>
      <c r="B457" s="16" t="s">
        <v>1250</v>
      </c>
      <c r="C457" s="16" t="s">
        <v>1400</v>
      </c>
      <c r="D457" s="16" t="s">
        <v>273</v>
      </c>
      <c r="E457" s="16" t="s">
        <v>172</v>
      </c>
      <c r="F457" s="28" t="s">
        <v>1401</v>
      </c>
      <c r="G457" s="16" t="s">
        <v>1402</v>
      </c>
      <c r="H457" s="21" t="s">
        <v>174</v>
      </c>
      <c r="I457" s="21" t="s">
        <v>174</v>
      </c>
      <c r="J457" s="21" t="s">
        <v>275</v>
      </c>
    </row>
    <row r="458" s="7" customFormat="true" ht="37.5" spans="1:10">
      <c r="A458" s="15">
        <v>456</v>
      </c>
      <c r="B458" s="16" t="s">
        <v>1250</v>
      </c>
      <c r="C458" s="16" t="s">
        <v>1403</v>
      </c>
      <c r="D458" s="16" t="s">
        <v>273</v>
      </c>
      <c r="E458" s="16" t="s">
        <v>172</v>
      </c>
      <c r="F458" s="28" t="s">
        <v>1401</v>
      </c>
      <c r="G458" s="16" t="s">
        <v>1404</v>
      </c>
      <c r="H458" s="21" t="s">
        <v>174</v>
      </c>
      <c r="I458" s="21" t="s">
        <v>174</v>
      </c>
      <c r="J458" s="21" t="s">
        <v>275</v>
      </c>
    </row>
    <row r="459" s="7" customFormat="true" ht="37.5" spans="1:10">
      <c r="A459" s="15">
        <v>457</v>
      </c>
      <c r="B459" s="16" t="s">
        <v>1250</v>
      </c>
      <c r="C459" s="16" t="s">
        <v>1405</v>
      </c>
      <c r="D459" s="16" t="s">
        <v>273</v>
      </c>
      <c r="E459" s="16" t="s">
        <v>172</v>
      </c>
      <c r="F459" s="28" t="s">
        <v>1406</v>
      </c>
      <c r="G459" s="16" t="s">
        <v>1407</v>
      </c>
      <c r="H459" s="21" t="s">
        <v>174</v>
      </c>
      <c r="I459" s="21" t="s">
        <v>174</v>
      </c>
      <c r="J459" s="21" t="s">
        <v>275</v>
      </c>
    </row>
    <row r="460" s="7" customFormat="true" ht="37.5" spans="1:10">
      <c r="A460" s="15">
        <v>458</v>
      </c>
      <c r="B460" s="16" t="s">
        <v>1250</v>
      </c>
      <c r="C460" s="16" t="s">
        <v>1408</v>
      </c>
      <c r="D460" s="16" t="s">
        <v>273</v>
      </c>
      <c r="E460" s="16" t="s">
        <v>172</v>
      </c>
      <c r="F460" s="28" t="s">
        <v>1409</v>
      </c>
      <c r="G460" s="16" t="s">
        <v>1410</v>
      </c>
      <c r="H460" s="21" t="s">
        <v>174</v>
      </c>
      <c r="I460" s="21" t="s">
        <v>174</v>
      </c>
      <c r="J460" s="21" t="s">
        <v>275</v>
      </c>
    </row>
    <row r="461" s="7" customFormat="true" ht="37.5" spans="1:10">
      <c r="A461" s="15">
        <v>459</v>
      </c>
      <c r="B461" s="16" t="s">
        <v>1250</v>
      </c>
      <c r="C461" s="16" t="s">
        <v>1411</v>
      </c>
      <c r="D461" s="16" t="s">
        <v>273</v>
      </c>
      <c r="E461" s="16" t="s">
        <v>172</v>
      </c>
      <c r="F461" s="28" t="s">
        <v>1412</v>
      </c>
      <c r="G461" s="16" t="s">
        <v>1413</v>
      </c>
      <c r="H461" s="21" t="s">
        <v>174</v>
      </c>
      <c r="I461" s="21" t="s">
        <v>174</v>
      </c>
      <c r="J461" s="21" t="s">
        <v>275</v>
      </c>
    </row>
    <row r="462" s="7" customFormat="true" ht="37.5" spans="1:10">
      <c r="A462" s="15">
        <v>460</v>
      </c>
      <c r="B462" s="16" t="s">
        <v>1250</v>
      </c>
      <c r="C462" s="16" t="s">
        <v>1414</v>
      </c>
      <c r="D462" s="16" t="s">
        <v>273</v>
      </c>
      <c r="E462" s="16" t="s">
        <v>172</v>
      </c>
      <c r="F462" s="28" t="s">
        <v>1284</v>
      </c>
      <c r="G462" s="16" t="s">
        <v>1415</v>
      </c>
      <c r="H462" s="21" t="s">
        <v>174</v>
      </c>
      <c r="I462" s="21" t="s">
        <v>174</v>
      </c>
      <c r="J462" s="21" t="s">
        <v>275</v>
      </c>
    </row>
    <row r="463" s="7" customFormat="true" ht="56.25" spans="1:10">
      <c r="A463" s="15">
        <v>461</v>
      </c>
      <c r="B463" s="16" t="s">
        <v>1250</v>
      </c>
      <c r="C463" s="16" t="s">
        <v>1416</v>
      </c>
      <c r="D463" s="16" t="s">
        <v>273</v>
      </c>
      <c r="E463" s="16" t="s">
        <v>277</v>
      </c>
      <c r="F463" s="28" t="s">
        <v>1417</v>
      </c>
      <c r="G463" s="16" t="s">
        <v>1418</v>
      </c>
      <c r="H463" s="21" t="s">
        <v>188</v>
      </c>
      <c r="I463" s="21" t="s">
        <v>188</v>
      </c>
      <c r="J463" s="21" t="s">
        <v>189</v>
      </c>
    </row>
    <row r="464" s="7" customFormat="true" ht="56.25" spans="1:10">
      <c r="A464" s="15">
        <v>462</v>
      </c>
      <c r="B464" s="16" t="s">
        <v>1250</v>
      </c>
      <c r="C464" s="16" t="s">
        <v>1419</v>
      </c>
      <c r="D464" s="16" t="s">
        <v>273</v>
      </c>
      <c r="E464" s="16" t="s">
        <v>277</v>
      </c>
      <c r="F464" s="28" t="s">
        <v>1368</v>
      </c>
      <c r="G464" s="16" t="s">
        <v>1420</v>
      </c>
      <c r="H464" s="21" t="s">
        <v>188</v>
      </c>
      <c r="I464" s="21" t="s">
        <v>188</v>
      </c>
      <c r="J464" s="21" t="s">
        <v>189</v>
      </c>
    </row>
    <row r="465" s="7" customFormat="true" ht="56.25" spans="1:10">
      <c r="A465" s="15">
        <v>463</v>
      </c>
      <c r="B465" s="16" t="s">
        <v>1250</v>
      </c>
      <c r="C465" s="16" t="s">
        <v>1421</v>
      </c>
      <c r="D465" s="16" t="s">
        <v>273</v>
      </c>
      <c r="E465" s="16" t="s">
        <v>277</v>
      </c>
      <c r="F465" s="28" t="s">
        <v>1365</v>
      </c>
      <c r="G465" s="16" t="s">
        <v>1422</v>
      </c>
      <c r="H465" s="21" t="s">
        <v>188</v>
      </c>
      <c r="I465" s="21" t="s">
        <v>188</v>
      </c>
      <c r="J465" s="21" t="s">
        <v>189</v>
      </c>
    </row>
    <row r="466" s="7" customFormat="true" ht="56.25" spans="1:10">
      <c r="A466" s="15">
        <v>464</v>
      </c>
      <c r="B466" s="16" t="s">
        <v>1250</v>
      </c>
      <c r="C466" s="16" t="s">
        <v>1423</v>
      </c>
      <c r="D466" s="16" t="s">
        <v>273</v>
      </c>
      <c r="E466" s="16" t="s">
        <v>277</v>
      </c>
      <c r="F466" s="28" t="s">
        <v>1368</v>
      </c>
      <c r="G466" s="16" t="s">
        <v>1424</v>
      </c>
      <c r="H466" s="21" t="s">
        <v>188</v>
      </c>
      <c r="I466" s="21" t="s">
        <v>188</v>
      </c>
      <c r="J466" s="21" t="s">
        <v>189</v>
      </c>
    </row>
    <row r="467" s="7" customFormat="true" ht="37.5" spans="1:10">
      <c r="A467" s="15">
        <v>465</v>
      </c>
      <c r="B467" s="16" t="s">
        <v>1250</v>
      </c>
      <c r="C467" s="16" t="s">
        <v>1425</v>
      </c>
      <c r="D467" s="16" t="s">
        <v>368</v>
      </c>
      <c r="E467" s="20" t="s">
        <v>14</v>
      </c>
      <c r="F467" s="28" t="s">
        <v>1417</v>
      </c>
      <c r="G467" s="16" t="s">
        <v>1426</v>
      </c>
      <c r="H467" s="21" t="s">
        <v>373</v>
      </c>
      <c r="I467" s="21" t="s">
        <v>373</v>
      </c>
      <c r="J467" s="21" t="s">
        <v>373</v>
      </c>
    </row>
    <row r="468" s="7" customFormat="true" ht="37.5" spans="1:10">
      <c r="A468" s="15">
        <v>466</v>
      </c>
      <c r="B468" s="16" t="s">
        <v>1250</v>
      </c>
      <c r="C468" s="16" t="s">
        <v>1427</v>
      </c>
      <c r="D468" s="16" t="s">
        <v>381</v>
      </c>
      <c r="E468" s="20" t="s">
        <v>14</v>
      </c>
      <c r="F468" s="28" t="s">
        <v>1337</v>
      </c>
      <c r="G468" s="16" t="s">
        <v>1428</v>
      </c>
      <c r="H468" s="21" t="s">
        <v>174</v>
      </c>
      <c r="I468" s="21" t="s">
        <v>174</v>
      </c>
      <c r="J468" s="21" t="s">
        <v>174</v>
      </c>
    </row>
    <row r="469" s="7" customFormat="true" ht="37.5" spans="1:10">
      <c r="A469" s="15">
        <v>467</v>
      </c>
      <c r="B469" s="16" t="s">
        <v>1250</v>
      </c>
      <c r="C469" s="16" t="s">
        <v>1429</v>
      </c>
      <c r="D469" s="16" t="s">
        <v>576</v>
      </c>
      <c r="E469" s="16" t="s">
        <v>172</v>
      </c>
      <c r="F469" s="28" t="s">
        <v>1430</v>
      </c>
      <c r="G469" s="16" t="s">
        <v>1431</v>
      </c>
      <c r="H469" s="21" t="s">
        <v>174</v>
      </c>
      <c r="I469" s="21" t="s">
        <v>260</v>
      </c>
      <c r="J469" s="21" t="s">
        <v>275</v>
      </c>
    </row>
    <row r="470" s="7" customFormat="true" ht="37.5" spans="1:10">
      <c r="A470" s="15">
        <v>468</v>
      </c>
      <c r="B470" s="16" t="s">
        <v>1250</v>
      </c>
      <c r="C470" s="16" t="s">
        <v>1432</v>
      </c>
      <c r="D470" s="16" t="s">
        <v>576</v>
      </c>
      <c r="E470" s="16" t="s">
        <v>172</v>
      </c>
      <c r="F470" s="28" t="s">
        <v>1396</v>
      </c>
      <c r="G470" s="16" t="s">
        <v>1433</v>
      </c>
      <c r="H470" s="21" t="s">
        <v>174</v>
      </c>
      <c r="I470" s="21" t="s">
        <v>260</v>
      </c>
      <c r="J470" s="21" t="s">
        <v>275</v>
      </c>
    </row>
    <row r="471" s="7" customFormat="true" ht="37.5" spans="1:10">
      <c r="A471" s="15">
        <v>469</v>
      </c>
      <c r="B471" s="16" t="s">
        <v>1250</v>
      </c>
      <c r="C471" s="16" t="s">
        <v>1434</v>
      </c>
      <c r="D471" s="16" t="s">
        <v>576</v>
      </c>
      <c r="E471" s="16" t="s">
        <v>172</v>
      </c>
      <c r="F471" s="28" t="s">
        <v>1435</v>
      </c>
      <c r="G471" s="16" t="s">
        <v>1436</v>
      </c>
      <c r="H471" s="21" t="s">
        <v>174</v>
      </c>
      <c r="I471" s="21" t="s">
        <v>260</v>
      </c>
      <c r="J471" s="21" t="s">
        <v>275</v>
      </c>
    </row>
    <row r="472" s="7" customFormat="true" ht="37.5" spans="1:10">
      <c r="A472" s="15">
        <v>470</v>
      </c>
      <c r="B472" s="16" t="s">
        <v>1250</v>
      </c>
      <c r="C472" s="16" t="s">
        <v>1437</v>
      </c>
      <c r="D472" s="16" t="s">
        <v>576</v>
      </c>
      <c r="E472" s="16" t="s">
        <v>172</v>
      </c>
      <c r="F472" s="28" t="s">
        <v>1438</v>
      </c>
      <c r="G472" s="16" t="s">
        <v>1439</v>
      </c>
      <c r="H472" s="21" t="s">
        <v>174</v>
      </c>
      <c r="I472" s="21" t="s">
        <v>260</v>
      </c>
      <c r="J472" s="21" t="s">
        <v>275</v>
      </c>
    </row>
    <row r="473" s="7" customFormat="true" ht="37.5" spans="1:10">
      <c r="A473" s="15">
        <v>471</v>
      </c>
      <c r="B473" s="16" t="s">
        <v>1250</v>
      </c>
      <c r="C473" s="16" t="s">
        <v>1440</v>
      </c>
      <c r="D473" s="16" t="s">
        <v>576</v>
      </c>
      <c r="E473" s="16" t="s">
        <v>172</v>
      </c>
      <c r="F473" s="28" t="s">
        <v>1340</v>
      </c>
      <c r="G473" s="16" t="s">
        <v>1441</v>
      </c>
      <c r="H473" s="21" t="s">
        <v>174</v>
      </c>
      <c r="I473" s="21" t="s">
        <v>260</v>
      </c>
      <c r="J473" s="21" t="s">
        <v>275</v>
      </c>
    </row>
    <row r="474" s="7" customFormat="true" ht="37.5" spans="1:10">
      <c r="A474" s="15">
        <v>472</v>
      </c>
      <c r="B474" s="16" t="s">
        <v>1250</v>
      </c>
      <c r="C474" s="16" t="s">
        <v>1442</v>
      </c>
      <c r="D474" s="16" t="s">
        <v>576</v>
      </c>
      <c r="E474" s="16" t="s">
        <v>172</v>
      </c>
      <c r="F474" s="28" t="s">
        <v>1409</v>
      </c>
      <c r="G474" s="16" t="s">
        <v>1443</v>
      </c>
      <c r="H474" s="21" t="s">
        <v>174</v>
      </c>
      <c r="I474" s="21" t="s">
        <v>260</v>
      </c>
      <c r="J474" s="21" t="s">
        <v>275</v>
      </c>
    </row>
    <row r="475" s="7" customFormat="true" ht="37.5" spans="1:10">
      <c r="A475" s="15">
        <v>473</v>
      </c>
      <c r="B475" s="16" t="s">
        <v>1250</v>
      </c>
      <c r="C475" s="16" t="s">
        <v>1444</v>
      </c>
      <c r="D475" s="16" t="s">
        <v>576</v>
      </c>
      <c r="E475" s="16" t="s">
        <v>172</v>
      </c>
      <c r="F475" s="28" t="s">
        <v>1345</v>
      </c>
      <c r="G475" s="16" t="s">
        <v>1445</v>
      </c>
      <c r="H475" s="21" t="s">
        <v>174</v>
      </c>
      <c r="I475" s="21" t="s">
        <v>260</v>
      </c>
      <c r="J475" s="21" t="s">
        <v>275</v>
      </c>
    </row>
    <row r="476" s="7" customFormat="true" ht="37.5" spans="1:10">
      <c r="A476" s="15">
        <v>474</v>
      </c>
      <c r="B476" s="16" t="s">
        <v>1250</v>
      </c>
      <c r="C476" s="16" t="s">
        <v>1446</v>
      </c>
      <c r="D476" s="16" t="s">
        <v>576</v>
      </c>
      <c r="E476" s="16" t="s">
        <v>172</v>
      </c>
      <c r="F476" s="28" t="s">
        <v>1447</v>
      </c>
      <c r="G476" s="16" t="s">
        <v>1448</v>
      </c>
      <c r="H476" s="21" t="s">
        <v>174</v>
      </c>
      <c r="I476" s="21" t="s">
        <v>260</v>
      </c>
      <c r="J476" s="21" t="s">
        <v>275</v>
      </c>
    </row>
    <row r="477" s="7" customFormat="true" ht="37.5" spans="1:10">
      <c r="A477" s="15">
        <v>475</v>
      </c>
      <c r="B477" s="16" t="s">
        <v>1250</v>
      </c>
      <c r="C477" s="16" t="s">
        <v>1449</v>
      </c>
      <c r="D477" s="16" t="s">
        <v>576</v>
      </c>
      <c r="E477" s="16" t="s">
        <v>172</v>
      </c>
      <c r="F477" s="28" t="s">
        <v>1450</v>
      </c>
      <c r="G477" s="16" t="s">
        <v>1451</v>
      </c>
      <c r="H477" s="21" t="s">
        <v>174</v>
      </c>
      <c r="I477" s="21" t="s">
        <v>260</v>
      </c>
      <c r="J477" s="21" t="s">
        <v>275</v>
      </c>
    </row>
    <row r="478" s="7" customFormat="true" ht="37.5" spans="1:10">
      <c r="A478" s="15">
        <v>476</v>
      </c>
      <c r="B478" s="16" t="s">
        <v>1250</v>
      </c>
      <c r="C478" s="16" t="s">
        <v>1452</v>
      </c>
      <c r="D478" s="16" t="s">
        <v>576</v>
      </c>
      <c r="E478" s="16" t="s">
        <v>172</v>
      </c>
      <c r="F478" s="28" t="s">
        <v>1453</v>
      </c>
      <c r="G478" s="16" t="s">
        <v>1454</v>
      </c>
      <c r="H478" s="21" t="s">
        <v>174</v>
      </c>
      <c r="I478" s="21" t="s">
        <v>260</v>
      </c>
      <c r="J478" s="21" t="s">
        <v>275</v>
      </c>
    </row>
    <row r="479" s="7" customFormat="true" ht="37.5" spans="1:10">
      <c r="A479" s="15">
        <v>477</v>
      </c>
      <c r="B479" s="16" t="s">
        <v>1250</v>
      </c>
      <c r="C479" s="16" t="s">
        <v>1455</v>
      </c>
      <c r="D479" s="16" t="s">
        <v>576</v>
      </c>
      <c r="E479" s="16" t="s">
        <v>172</v>
      </c>
      <c r="F479" s="28" t="s">
        <v>1312</v>
      </c>
      <c r="G479" s="16" t="s">
        <v>1456</v>
      </c>
      <c r="H479" s="21" t="s">
        <v>174</v>
      </c>
      <c r="I479" s="21" t="s">
        <v>260</v>
      </c>
      <c r="J479" s="21" t="s">
        <v>275</v>
      </c>
    </row>
    <row r="480" s="7" customFormat="true" ht="37.5" spans="1:10">
      <c r="A480" s="15">
        <v>478</v>
      </c>
      <c r="B480" s="16" t="s">
        <v>1250</v>
      </c>
      <c r="C480" s="16" t="s">
        <v>1457</v>
      </c>
      <c r="D480" s="16" t="s">
        <v>576</v>
      </c>
      <c r="E480" s="16" t="s">
        <v>172</v>
      </c>
      <c r="F480" s="16" t="s">
        <v>1373</v>
      </c>
      <c r="G480" s="16" t="s">
        <v>1458</v>
      </c>
      <c r="H480" s="21" t="s">
        <v>174</v>
      </c>
      <c r="I480" s="21" t="s">
        <v>260</v>
      </c>
      <c r="J480" s="21" t="s">
        <v>275</v>
      </c>
    </row>
    <row r="481" s="7" customFormat="true" ht="37.5" spans="1:10">
      <c r="A481" s="15">
        <v>479</v>
      </c>
      <c r="B481" s="16" t="s">
        <v>1250</v>
      </c>
      <c r="C481" s="16" t="s">
        <v>1459</v>
      </c>
      <c r="D481" s="16" t="s">
        <v>273</v>
      </c>
      <c r="E481" s="16" t="s">
        <v>172</v>
      </c>
      <c r="F481" s="16" t="s">
        <v>1460</v>
      </c>
      <c r="G481" s="16" t="s">
        <v>1461</v>
      </c>
      <c r="H481" s="21" t="s">
        <v>174</v>
      </c>
      <c r="I481" s="21" t="s">
        <v>174</v>
      </c>
      <c r="J481" s="21" t="s">
        <v>275</v>
      </c>
    </row>
    <row r="482" s="7" customFormat="true" ht="56.25" spans="1:10">
      <c r="A482" s="15">
        <v>480</v>
      </c>
      <c r="B482" s="16" t="s">
        <v>1250</v>
      </c>
      <c r="C482" s="16" t="s">
        <v>1462</v>
      </c>
      <c r="D482" s="16" t="s">
        <v>13</v>
      </c>
      <c r="E482" s="20" t="s">
        <v>14</v>
      </c>
      <c r="F482" s="16" t="s">
        <v>1463</v>
      </c>
      <c r="G482" s="16" t="s">
        <v>1464</v>
      </c>
      <c r="H482" s="21" t="s">
        <v>22</v>
      </c>
      <c r="I482" s="21" t="s">
        <v>22</v>
      </c>
      <c r="J482" s="21" t="s">
        <v>23</v>
      </c>
    </row>
    <row r="483" s="7" customFormat="true" ht="75" spans="1:10">
      <c r="A483" s="15">
        <v>481</v>
      </c>
      <c r="B483" s="16" t="s">
        <v>1250</v>
      </c>
      <c r="C483" s="17" t="s">
        <v>1465</v>
      </c>
      <c r="D483" s="17" t="s">
        <v>13</v>
      </c>
      <c r="E483" s="31" t="s">
        <v>477</v>
      </c>
      <c r="F483" s="17" t="s">
        <v>1466</v>
      </c>
      <c r="G483" s="17" t="s">
        <v>1467</v>
      </c>
      <c r="H483" s="22" t="s">
        <v>1468</v>
      </c>
      <c r="I483" s="22" t="s">
        <v>1469</v>
      </c>
      <c r="J483" s="22" t="s">
        <v>275</v>
      </c>
    </row>
    <row r="484" s="7" customFormat="true" ht="37.5" spans="1:10">
      <c r="A484" s="15">
        <v>482</v>
      </c>
      <c r="B484" s="16" t="s">
        <v>1250</v>
      </c>
      <c r="C484" s="16" t="s">
        <v>1470</v>
      </c>
      <c r="D484" s="16" t="s">
        <v>273</v>
      </c>
      <c r="E484" s="16" t="s">
        <v>172</v>
      </c>
      <c r="F484" s="16" t="s">
        <v>1471</v>
      </c>
      <c r="G484" s="16" t="s">
        <v>1472</v>
      </c>
      <c r="H484" s="21" t="s">
        <v>174</v>
      </c>
      <c r="I484" s="21" t="s">
        <v>174</v>
      </c>
      <c r="J484" s="21" t="s">
        <v>275</v>
      </c>
    </row>
    <row r="485" s="7" customFormat="true" ht="75" spans="1:10">
      <c r="A485" s="15">
        <v>483</v>
      </c>
      <c r="B485" s="16" t="s">
        <v>1250</v>
      </c>
      <c r="C485" s="16" t="s">
        <v>1473</v>
      </c>
      <c r="D485" s="16" t="s">
        <v>381</v>
      </c>
      <c r="E485" s="20" t="s">
        <v>14</v>
      </c>
      <c r="F485" s="16" t="s">
        <v>1474</v>
      </c>
      <c r="G485" s="16" t="s">
        <v>1475</v>
      </c>
      <c r="H485" s="21" t="s">
        <v>174</v>
      </c>
      <c r="I485" s="21" t="s">
        <v>174</v>
      </c>
      <c r="J485" s="21" t="s">
        <v>174</v>
      </c>
    </row>
    <row r="486" s="7" customFormat="true" ht="56.25" spans="1:10">
      <c r="A486" s="15">
        <v>484</v>
      </c>
      <c r="B486" s="16" t="s">
        <v>1250</v>
      </c>
      <c r="C486" s="16" t="s">
        <v>1476</v>
      </c>
      <c r="D486" s="16" t="s">
        <v>43</v>
      </c>
      <c r="E486" s="20" t="s">
        <v>14</v>
      </c>
      <c r="F486" s="16" t="s">
        <v>1287</v>
      </c>
      <c r="G486" s="16" t="s">
        <v>1477</v>
      </c>
      <c r="H486" s="21" t="s">
        <v>30</v>
      </c>
      <c r="I486" s="21" t="s">
        <v>30</v>
      </c>
      <c r="J486" s="21" t="s">
        <v>31</v>
      </c>
    </row>
    <row r="487" s="7" customFormat="true" ht="56.25" spans="1:10">
      <c r="A487" s="15">
        <v>485</v>
      </c>
      <c r="B487" s="16" t="s">
        <v>1250</v>
      </c>
      <c r="C487" s="16" t="s">
        <v>1478</v>
      </c>
      <c r="D487" s="16" t="s">
        <v>43</v>
      </c>
      <c r="E487" s="20" t="s">
        <v>14</v>
      </c>
      <c r="F487" s="16">
        <v>18672655086</v>
      </c>
      <c r="G487" s="16" t="s">
        <v>1479</v>
      </c>
      <c r="H487" s="21" t="s">
        <v>30</v>
      </c>
      <c r="I487" s="21" t="s">
        <v>30</v>
      </c>
      <c r="J487" s="21" t="s">
        <v>31</v>
      </c>
    </row>
    <row r="488" s="7" customFormat="true" ht="37.5" spans="1:10">
      <c r="A488" s="15">
        <v>486</v>
      </c>
      <c r="B488" s="16" t="s">
        <v>1250</v>
      </c>
      <c r="C488" s="16" t="s">
        <v>1480</v>
      </c>
      <c r="D488" s="16" t="s">
        <v>381</v>
      </c>
      <c r="E488" s="20" t="s">
        <v>14</v>
      </c>
      <c r="F488" s="16" t="s">
        <v>1481</v>
      </c>
      <c r="G488" s="16" t="s">
        <v>1482</v>
      </c>
      <c r="H488" s="21" t="s">
        <v>174</v>
      </c>
      <c r="I488" s="21" t="s">
        <v>174</v>
      </c>
      <c r="J488" s="21" t="s">
        <v>174</v>
      </c>
    </row>
    <row r="489" s="7" customFormat="true" ht="38.25" spans="1:10">
      <c r="A489" s="15">
        <v>487</v>
      </c>
      <c r="B489" s="26" t="s">
        <v>1250</v>
      </c>
      <c r="C489" s="16" t="s">
        <v>1483</v>
      </c>
      <c r="D489" s="16" t="s">
        <v>273</v>
      </c>
      <c r="E489" s="16" t="s">
        <v>172</v>
      </c>
      <c r="F489" s="16" t="s">
        <v>1331</v>
      </c>
      <c r="G489" s="16" t="s">
        <v>1484</v>
      </c>
      <c r="H489" s="21" t="s">
        <v>174</v>
      </c>
      <c r="I489" s="21" t="s">
        <v>174</v>
      </c>
      <c r="J489" s="23" t="s">
        <v>176</v>
      </c>
    </row>
    <row r="490" s="7" customFormat="true" ht="56.25" spans="1:10">
      <c r="A490" s="15">
        <v>488</v>
      </c>
      <c r="B490" s="26" t="s">
        <v>1250</v>
      </c>
      <c r="C490" s="16" t="s">
        <v>1485</v>
      </c>
      <c r="D490" s="26" t="s">
        <v>43</v>
      </c>
      <c r="E490" s="20" t="s">
        <v>14</v>
      </c>
      <c r="F490" s="16" t="s">
        <v>1481</v>
      </c>
      <c r="G490" s="16" t="s">
        <v>1486</v>
      </c>
      <c r="H490" s="21" t="s">
        <v>105</v>
      </c>
      <c r="I490" s="21" t="s">
        <v>105</v>
      </c>
      <c r="J490" s="21" t="s">
        <v>106</v>
      </c>
    </row>
    <row r="491" s="7" customFormat="true" ht="56.25" spans="1:10">
      <c r="A491" s="15">
        <v>489</v>
      </c>
      <c r="B491" s="26" t="s">
        <v>1250</v>
      </c>
      <c r="C491" s="16" t="s">
        <v>1487</v>
      </c>
      <c r="D491" s="26" t="s">
        <v>43</v>
      </c>
      <c r="E491" s="20" t="s">
        <v>14</v>
      </c>
      <c r="F491" s="16" t="s">
        <v>1488</v>
      </c>
      <c r="G491" s="16" t="s">
        <v>1489</v>
      </c>
      <c r="H491" s="21" t="s">
        <v>30</v>
      </c>
      <c r="I491" s="21" t="s">
        <v>30</v>
      </c>
      <c r="J491" s="21" t="s">
        <v>31</v>
      </c>
    </row>
    <row r="492" s="7" customFormat="true" ht="56.25" spans="1:10">
      <c r="A492" s="15">
        <v>490</v>
      </c>
      <c r="B492" s="26" t="s">
        <v>1250</v>
      </c>
      <c r="C492" s="16" t="s">
        <v>1490</v>
      </c>
      <c r="D492" s="26" t="s">
        <v>329</v>
      </c>
      <c r="E492" s="20" t="s">
        <v>14</v>
      </c>
      <c r="F492" s="16" t="s">
        <v>1430</v>
      </c>
      <c r="G492" s="16" t="s">
        <v>1491</v>
      </c>
      <c r="H492" s="21" t="s">
        <v>1492</v>
      </c>
      <c r="I492" s="21" t="s">
        <v>1492</v>
      </c>
      <c r="J492" s="21" t="s">
        <v>1493</v>
      </c>
    </row>
    <row r="493" s="7" customFormat="true" ht="56.25" spans="1:10">
      <c r="A493" s="15">
        <v>491</v>
      </c>
      <c r="B493" s="26" t="s">
        <v>1250</v>
      </c>
      <c r="C493" s="16" t="s">
        <v>1494</v>
      </c>
      <c r="D493" s="26" t="s">
        <v>43</v>
      </c>
      <c r="E493" s="20" t="s">
        <v>14</v>
      </c>
      <c r="F493" s="16" t="s">
        <v>1256</v>
      </c>
      <c r="G493" s="16" t="s">
        <v>1495</v>
      </c>
      <c r="H493" s="21" t="s">
        <v>30</v>
      </c>
      <c r="I493" s="21" t="s">
        <v>30</v>
      </c>
      <c r="J493" s="21" t="s">
        <v>31</v>
      </c>
    </row>
    <row r="494" s="7" customFormat="true" ht="37.5" spans="1:10">
      <c r="A494" s="15">
        <v>492</v>
      </c>
      <c r="B494" s="26" t="s">
        <v>1250</v>
      </c>
      <c r="C494" s="16" t="s">
        <v>1496</v>
      </c>
      <c r="D494" s="16" t="s">
        <v>381</v>
      </c>
      <c r="E494" s="20" t="s">
        <v>14</v>
      </c>
      <c r="F494" s="16" t="s">
        <v>1376</v>
      </c>
      <c r="G494" s="16" t="s">
        <v>1497</v>
      </c>
      <c r="H494" s="21" t="s">
        <v>174</v>
      </c>
      <c r="I494" s="21" t="s">
        <v>174</v>
      </c>
      <c r="J494" s="21" t="s">
        <v>174</v>
      </c>
    </row>
    <row r="495" s="7" customFormat="true" ht="37.5" spans="1:10">
      <c r="A495" s="15">
        <v>493</v>
      </c>
      <c r="B495" s="26" t="s">
        <v>1250</v>
      </c>
      <c r="C495" s="16" t="s">
        <v>1498</v>
      </c>
      <c r="D495" s="16" t="s">
        <v>273</v>
      </c>
      <c r="E495" s="16" t="s">
        <v>172</v>
      </c>
      <c r="F495" s="16" t="s">
        <v>1271</v>
      </c>
      <c r="G495" s="16" t="s">
        <v>1499</v>
      </c>
      <c r="H495" s="21" t="s">
        <v>174</v>
      </c>
      <c r="I495" s="21" t="s">
        <v>174</v>
      </c>
      <c r="J495" s="23" t="s">
        <v>176</v>
      </c>
    </row>
    <row r="496" s="7" customFormat="true" ht="37.5" spans="1:10">
      <c r="A496" s="15">
        <v>494</v>
      </c>
      <c r="B496" s="26" t="s">
        <v>1250</v>
      </c>
      <c r="C496" s="16" t="s">
        <v>1500</v>
      </c>
      <c r="D496" s="16" t="s">
        <v>576</v>
      </c>
      <c r="E496" s="16" t="s">
        <v>172</v>
      </c>
      <c r="F496" s="16" t="s">
        <v>1435</v>
      </c>
      <c r="G496" s="16" t="s">
        <v>1501</v>
      </c>
      <c r="H496" s="21" t="s">
        <v>174</v>
      </c>
      <c r="I496" s="21" t="s">
        <v>260</v>
      </c>
      <c r="J496" s="21" t="s">
        <v>275</v>
      </c>
    </row>
    <row r="497" s="7" customFormat="true" ht="37.5" spans="1:10">
      <c r="A497" s="15">
        <v>495</v>
      </c>
      <c r="B497" s="26" t="s">
        <v>1250</v>
      </c>
      <c r="C497" s="16" t="s">
        <v>1502</v>
      </c>
      <c r="D497" s="16" t="s">
        <v>576</v>
      </c>
      <c r="E497" s="16" t="s">
        <v>172</v>
      </c>
      <c r="F497" s="16" t="s">
        <v>1438</v>
      </c>
      <c r="G497" s="16" t="s">
        <v>1503</v>
      </c>
      <c r="H497" s="21" t="s">
        <v>174</v>
      </c>
      <c r="I497" s="21" t="s">
        <v>261</v>
      </c>
      <c r="J497" s="21" t="s">
        <v>275</v>
      </c>
    </row>
    <row r="498" s="7" customFormat="true" ht="37.5" spans="1:10">
      <c r="A498" s="15">
        <v>496</v>
      </c>
      <c r="B498" s="26" t="s">
        <v>1250</v>
      </c>
      <c r="C498" s="16" t="s">
        <v>1504</v>
      </c>
      <c r="D498" s="16" t="s">
        <v>273</v>
      </c>
      <c r="E498" s="16" t="s">
        <v>172</v>
      </c>
      <c r="F498" s="16" t="s">
        <v>1304</v>
      </c>
      <c r="G498" s="16" t="s">
        <v>1505</v>
      </c>
      <c r="H498" s="21" t="s">
        <v>174</v>
      </c>
      <c r="I498" s="21" t="s">
        <v>174</v>
      </c>
      <c r="J498" s="21" t="s">
        <v>275</v>
      </c>
    </row>
    <row r="499" s="7" customFormat="true" ht="37.5" spans="1:10">
      <c r="A499" s="15">
        <v>497</v>
      </c>
      <c r="B499" s="26" t="s">
        <v>1250</v>
      </c>
      <c r="C499" s="16" t="s">
        <v>1506</v>
      </c>
      <c r="D499" s="16" t="s">
        <v>273</v>
      </c>
      <c r="E499" s="16" t="s">
        <v>172</v>
      </c>
      <c r="F499" s="16" t="s">
        <v>1353</v>
      </c>
      <c r="G499" s="16" t="s">
        <v>1507</v>
      </c>
      <c r="H499" s="21" t="s">
        <v>174</v>
      </c>
      <c r="I499" s="21" t="s">
        <v>174</v>
      </c>
      <c r="J499" s="21" t="s">
        <v>275</v>
      </c>
    </row>
    <row r="500" s="7" customFormat="true" ht="56.25" spans="1:10">
      <c r="A500" s="15">
        <v>498</v>
      </c>
      <c r="B500" s="16" t="s">
        <v>1508</v>
      </c>
      <c r="C500" s="16" t="s">
        <v>1509</v>
      </c>
      <c r="D500" s="16" t="s">
        <v>43</v>
      </c>
      <c r="E500" s="20" t="s">
        <v>14</v>
      </c>
      <c r="F500" s="16" t="s">
        <v>1510</v>
      </c>
      <c r="G500" s="16" t="s">
        <v>1511</v>
      </c>
      <c r="H500" s="21" t="s">
        <v>30</v>
      </c>
      <c r="I500" s="21" t="s">
        <v>30</v>
      </c>
      <c r="J500" s="21" t="s">
        <v>31</v>
      </c>
    </row>
    <row r="501" s="7" customFormat="true" ht="56.25" spans="1:10">
      <c r="A501" s="15">
        <v>499</v>
      </c>
      <c r="B501" s="16" t="s">
        <v>1508</v>
      </c>
      <c r="C501" s="16" t="s">
        <v>1512</v>
      </c>
      <c r="D501" s="16" t="s">
        <v>158</v>
      </c>
      <c r="E501" s="20" t="s">
        <v>67</v>
      </c>
      <c r="F501" s="16" t="s">
        <v>1513</v>
      </c>
      <c r="G501" s="16" t="s">
        <v>1514</v>
      </c>
      <c r="H501" s="21" t="s">
        <v>160</v>
      </c>
      <c r="I501" s="21" t="s">
        <v>160</v>
      </c>
      <c r="J501" s="21" t="s">
        <v>161</v>
      </c>
    </row>
    <row r="502" s="7" customFormat="true" ht="112.5" spans="1:10">
      <c r="A502" s="15">
        <v>500</v>
      </c>
      <c r="B502" s="16" t="s">
        <v>1508</v>
      </c>
      <c r="C502" s="16" t="s">
        <v>1515</v>
      </c>
      <c r="D502" s="16" t="s">
        <v>43</v>
      </c>
      <c r="E502" s="20" t="s">
        <v>67</v>
      </c>
      <c r="F502" s="16" t="s">
        <v>1516</v>
      </c>
      <c r="G502" s="16" t="s">
        <v>1517</v>
      </c>
      <c r="H502" s="21" t="s">
        <v>1518</v>
      </c>
      <c r="I502" s="21" t="s">
        <v>1519</v>
      </c>
      <c r="J502" s="21" t="s">
        <v>1520</v>
      </c>
    </row>
    <row r="503" s="7" customFormat="true" ht="56.25" spans="1:10">
      <c r="A503" s="15">
        <v>501</v>
      </c>
      <c r="B503" s="16" t="s">
        <v>1508</v>
      </c>
      <c r="C503" s="16" t="s">
        <v>1521</v>
      </c>
      <c r="D503" s="16" t="s">
        <v>43</v>
      </c>
      <c r="E503" s="20" t="s">
        <v>14</v>
      </c>
      <c r="F503" s="16" t="s">
        <v>1522</v>
      </c>
      <c r="G503" s="16" t="s">
        <v>1523</v>
      </c>
      <c r="H503" s="21" t="s">
        <v>105</v>
      </c>
      <c r="I503" s="21" t="s">
        <v>105</v>
      </c>
      <c r="J503" s="21" t="s">
        <v>106</v>
      </c>
    </row>
    <row r="504" s="7" customFormat="true" ht="56.25" spans="1:10">
      <c r="A504" s="15">
        <v>502</v>
      </c>
      <c r="B504" s="16" t="s">
        <v>1508</v>
      </c>
      <c r="C504" s="16" t="s">
        <v>1524</v>
      </c>
      <c r="D504" s="16" t="s">
        <v>43</v>
      </c>
      <c r="E504" s="20" t="s">
        <v>14</v>
      </c>
      <c r="F504" s="16" t="s">
        <v>1525</v>
      </c>
      <c r="G504" s="16" t="s">
        <v>1526</v>
      </c>
      <c r="H504" s="21" t="s">
        <v>30</v>
      </c>
      <c r="I504" s="21" t="s">
        <v>30</v>
      </c>
      <c r="J504" s="21" t="s">
        <v>31</v>
      </c>
    </row>
    <row r="505" s="7" customFormat="true" ht="75" spans="1:10">
      <c r="A505" s="15">
        <v>503</v>
      </c>
      <c r="B505" s="26" t="s">
        <v>1508</v>
      </c>
      <c r="C505" s="16" t="s">
        <v>1527</v>
      </c>
      <c r="D505" s="26" t="s">
        <v>206</v>
      </c>
      <c r="E505" s="16" t="s">
        <v>206</v>
      </c>
      <c r="F505" s="16" t="s">
        <v>1528</v>
      </c>
      <c r="G505" s="16" t="s">
        <v>1529</v>
      </c>
      <c r="H505" s="21" t="s">
        <v>1530</v>
      </c>
      <c r="I505" s="21" t="s">
        <v>1531</v>
      </c>
      <c r="J505" s="21" t="s">
        <v>1532</v>
      </c>
    </row>
    <row r="506" ht="75" spans="1:11">
      <c r="A506" s="15">
        <v>504</v>
      </c>
      <c r="B506" s="26" t="s">
        <v>1508</v>
      </c>
      <c r="C506" s="16" t="s">
        <v>1533</v>
      </c>
      <c r="D506" s="26" t="s">
        <v>706</v>
      </c>
      <c r="E506" s="16" t="s">
        <v>172</v>
      </c>
      <c r="F506" s="16" t="s">
        <v>1534</v>
      </c>
      <c r="G506" s="16" t="s">
        <v>1535</v>
      </c>
      <c r="H506" s="21" t="s">
        <v>174</v>
      </c>
      <c r="I506" s="21" t="s">
        <v>1536</v>
      </c>
      <c r="J506" s="23" t="s">
        <v>176</v>
      </c>
      <c r="K506" s="7"/>
    </row>
    <row r="507" ht="56.25" spans="1:11">
      <c r="A507" s="15">
        <v>505</v>
      </c>
      <c r="B507" s="26" t="s">
        <v>1508</v>
      </c>
      <c r="C507" s="16" t="s">
        <v>1537</v>
      </c>
      <c r="D507" s="26" t="s">
        <v>43</v>
      </c>
      <c r="E507" s="20" t="s">
        <v>14</v>
      </c>
      <c r="F507" s="16" t="s">
        <v>1528</v>
      </c>
      <c r="G507" s="16" t="s">
        <v>1538</v>
      </c>
      <c r="H507" s="21" t="s">
        <v>1539</v>
      </c>
      <c r="I507" s="21" t="s">
        <v>1539</v>
      </c>
      <c r="J507" s="21" t="s">
        <v>1540</v>
      </c>
      <c r="K507" s="7"/>
    </row>
    <row r="508" ht="93.75" spans="1:11">
      <c r="A508" s="15">
        <v>506</v>
      </c>
      <c r="B508" s="16" t="s">
        <v>1508</v>
      </c>
      <c r="C508" s="16" t="s">
        <v>1541</v>
      </c>
      <c r="D508" s="16" t="s">
        <v>339</v>
      </c>
      <c r="E508" s="20" t="s">
        <v>14</v>
      </c>
      <c r="F508" s="16" t="s">
        <v>1542</v>
      </c>
      <c r="G508" s="16" t="s">
        <v>1543</v>
      </c>
      <c r="H508" s="21" t="s">
        <v>1544</v>
      </c>
      <c r="I508" s="21" t="s">
        <v>1544</v>
      </c>
      <c r="J508" s="21" t="s">
        <v>1545</v>
      </c>
      <c r="K508" s="7"/>
    </row>
    <row r="509" ht="56.25" spans="1:11">
      <c r="A509" s="15">
        <v>507</v>
      </c>
      <c r="B509" s="16" t="s">
        <v>1546</v>
      </c>
      <c r="C509" s="16" t="s">
        <v>1547</v>
      </c>
      <c r="D509" s="16" t="s">
        <v>13</v>
      </c>
      <c r="E509" s="20" t="s">
        <v>14</v>
      </c>
      <c r="F509" s="16" t="s">
        <v>1548</v>
      </c>
      <c r="G509" s="16" t="s">
        <v>1549</v>
      </c>
      <c r="H509" s="21" t="s">
        <v>22</v>
      </c>
      <c r="I509" s="21" t="s">
        <v>22</v>
      </c>
      <c r="J509" s="21" t="s">
        <v>23</v>
      </c>
      <c r="K509" s="7"/>
    </row>
    <row r="510" ht="56.25" spans="1:11">
      <c r="A510" s="15">
        <v>508</v>
      </c>
      <c r="B510" s="16" t="s">
        <v>1546</v>
      </c>
      <c r="C510" s="16" t="s">
        <v>1550</v>
      </c>
      <c r="D510" s="16" t="s">
        <v>13</v>
      </c>
      <c r="E510" s="20" t="s">
        <v>14</v>
      </c>
      <c r="F510" s="16" t="s">
        <v>1551</v>
      </c>
      <c r="G510" s="16" t="s">
        <v>1552</v>
      </c>
      <c r="H510" s="21" t="s">
        <v>22</v>
      </c>
      <c r="I510" s="21" t="s">
        <v>22</v>
      </c>
      <c r="J510" s="21" t="s">
        <v>23</v>
      </c>
      <c r="K510" s="7"/>
    </row>
    <row r="511" ht="56.25" spans="1:11">
      <c r="A511" s="15">
        <v>509</v>
      </c>
      <c r="B511" s="16" t="s">
        <v>1546</v>
      </c>
      <c r="C511" s="16" t="s">
        <v>1553</v>
      </c>
      <c r="D511" s="16" t="s">
        <v>13</v>
      </c>
      <c r="E511" s="20" t="s">
        <v>14</v>
      </c>
      <c r="F511" s="16" t="s">
        <v>1548</v>
      </c>
      <c r="G511" s="16" t="s">
        <v>1554</v>
      </c>
      <c r="H511" s="21" t="s">
        <v>22</v>
      </c>
      <c r="I511" s="21" t="s">
        <v>22</v>
      </c>
      <c r="J511" s="21" t="s">
        <v>23</v>
      </c>
      <c r="K511" s="7"/>
    </row>
    <row r="512" ht="75" spans="1:11">
      <c r="A512" s="15">
        <v>510</v>
      </c>
      <c r="B512" s="16" t="s">
        <v>1546</v>
      </c>
      <c r="C512" s="16" t="s">
        <v>1555</v>
      </c>
      <c r="D512" s="16" t="s">
        <v>43</v>
      </c>
      <c r="E512" s="20" t="s">
        <v>477</v>
      </c>
      <c r="F512" s="16" t="s">
        <v>1556</v>
      </c>
      <c r="G512" s="28" t="s">
        <v>1557</v>
      </c>
      <c r="H512" s="21" t="s">
        <v>30</v>
      </c>
      <c r="I512" s="21" t="s">
        <v>1558</v>
      </c>
      <c r="J512" s="21" t="s">
        <v>275</v>
      </c>
      <c r="K512" s="7"/>
    </row>
    <row r="513" ht="56.25" spans="1:11">
      <c r="A513" s="15">
        <v>511</v>
      </c>
      <c r="B513" s="16" t="s">
        <v>1546</v>
      </c>
      <c r="C513" s="16" t="s">
        <v>1559</v>
      </c>
      <c r="D513" s="16" t="s">
        <v>158</v>
      </c>
      <c r="E513" s="20" t="s">
        <v>67</v>
      </c>
      <c r="F513" s="16" t="s">
        <v>1560</v>
      </c>
      <c r="G513" s="16" t="s">
        <v>1561</v>
      </c>
      <c r="H513" s="21" t="s">
        <v>160</v>
      </c>
      <c r="I513" s="21" t="s">
        <v>160</v>
      </c>
      <c r="J513" s="21" t="s">
        <v>161</v>
      </c>
      <c r="K513" s="7"/>
    </row>
    <row r="514" ht="56.25" spans="1:11">
      <c r="A514" s="15">
        <v>512</v>
      </c>
      <c r="B514" s="16" t="s">
        <v>1546</v>
      </c>
      <c r="C514" s="17" t="s">
        <v>1562</v>
      </c>
      <c r="D514" s="17" t="s">
        <v>273</v>
      </c>
      <c r="E514" s="17" t="s">
        <v>277</v>
      </c>
      <c r="F514" s="17" t="s">
        <v>1563</v>
      </c>
      <c r="G514" s="29" t="s">
        <v>1564</v>
      </c>
      <c r="H514" s="22" t="s">
        <v>188</v>
      </c>
      <c r="I514" s="22" t="s">
        <v>188</v>
      </c>
      <c r="J514" s="22" t="s">
        <v>189</v>
      </c>
      <c r="K514" s="7"/>
    </row>
    <row r="515" ht="37.5" spans="1:11">
      <c r="A515" s="15">
        <v>513</v>
      </c>
      <c r="B515" s="16" t="s">
        <v>1546</v>
      </c>
      <c r="C515" s="16" t="s">
        <v>1565</v>
      </c>
      <c r="D515" s="16" t="s">
        <v>273</v>
      </c>
      <c r="E515" s="16" t="s">
        <v>172</v>
      </c>
      <c r="F515" s="16" t="s">
        <v>1566</v>
      </c>
      <c r="G515" s="16" t="s">
        <v>1567</v>
      </c>
      <c r="H515" s="21" t="s">
        <v>174</v>
      </c>
      <c r="I515" s="21" t="s">
        <v>174</v>
      </c>
      <c r="J515" s="21" t="s">
        <v>275</v>
      </c>
      <c r="K515" s="7"/>
    </row>
    <row r="516" ht="37.5" spans="1:11">
      <c r="A516" s="15">
        <v>514</v>
      </c>
      <c r="B516" s="16" t="s">
        <v>1546</v>
      </c>
      <c r="C516" s="16" t="s">
        <v>1568</v>
      </c>
      <c r="D516" s="16" t="s">
        <v>273</v>
      </c>
      <c r="E516" s="16" t="s">
        <v>172</v>
      </c>
      <c r="F516" s="16" t="s">
        <v>1569</v>
      </c>
      <c r="G516" s="16" t="s">
        <v>1570</v>
      </c>
      <c r="H516" s="21" t="s">
        <v>174</v>
      </c>
      <c r="I516" s="21" t="s">
        <v>174</v>
      </c>
      <c r="J516" s="21" t="s">
        <v>275</v>
      </c>
      <c r="K516" s="7"/>
    </row>
    <row r="517" ht="37.5" spans="1:11">
      <c r="A517" s="15">
        <v>515</v>
      </c>
      <c r="B517" s="16" t="s">
        <v>1546</v>
      </c>
      <c r="C517" s="16" t="s">
        <v>1571</v>
      </c>
      <c r="D517" s="16" t="s">
        <v>273</v>
      </c>
      <c r="E517" s="16" t="s">
        <v>172</v>
      </c>
      <c r="F517" s="16" t="s">
        <v>1566</v>
      </c>
      <c r="G517" s="16" t="s">
        <v>1572</v>
      </c>
      <c r="H517" s="21" t="s">
        <v>174</v>
      </c>
      <c r="I517" s="21" t="s">
        <v>174</v>
      </c>
      <c r="J517" s="21" t="s">
        <v>275</v>
      </c>
      <c r="K517" s="7"/>
    </row>
    <row r="518" ht="56.25" spans="1:11">
      <c r="A518" s="15">
        <v>516</v>
      </c>
      <c r="B518" s="16" t="s">
        <v>1546</v>
      </c>
      <c r="C518" s="16" t="s">
        <v>1573</v>
      </c>
      <c r="D518" s="16" t="s">
        <v>273</v>
      </c>
      <c r="E518" s="16" t="s">
        <v>277</v>
      </c>
      <c r="F518" s="16" t="s">
        <v>1574</v>
      </c>
      <c r="G518" s="16" t="s">
        <v>1575</v>
      </c>
      <c r="H518" s="21" t="s">
        <v>188</v>
      </c>
      <c r="I518" s="21" t="s">
        <v>188</v>
      </c>
      <c r="J518" s="21" t="s">
        <v>189</v>
      </c>
      <c r="K518" s="7"/>
    </row>
    <row r="519" ht="56.25" spans="1:11">
      <c r="A519" s="15">
        <v>517</v>
      </c>
      <c r="B519" s="16" t="s">
        <v>1546</v>
      </c>
      <c r="C519" s="16" t="s">
        <v>1576</v>
      </c>
      <c r="D519" s="16" t="s">
        <v>273</v>
      </c>
      <c r="E519" s="16" t="s">
        <v>277</v>
      </c>
      <c r="F519" s="16" t="s">
        <v>1569</v>
      </c>
      <c r="G519" s="16" t="s">
        <v>1577</v>
      </c>
      <c r="H519" s="21" t="s">
        <v>1578</v>
      </c>
      <c r="I519" s="21" t="s">
        <v>188</v>
      </c>
      <c r="J519" s="21" t="s">
        <v>189</v>
      </c>
      <c r="K519" s="7"/>
    </row>
    <row r="520" ht="56.25" spans="1:11">
      <c r="A520" s="15">
        <v>518</v>
      </c>
      <c r="B520" s="16" t="s">
        <v>1546</v>
      </c>
      <c r="C520" s="16" t="s">
        <v>1579</v>
      </c>
      <c r="D520" s="16" t="s">
        <v>1142</v>
      </c>
      <c r="E520" s="20" t="s">
        <v>67</v>
      </c>
      <c r="F520" s="16" t="s">
        <v>1580</v>
      </c>
      <c r="G520" s="16" t="s">
        <v>1581</v>
      </c>
      <c r="H520" s="23" t="s">
        <v>1582</v>
      </c>
      <c r="I520" s="21" t="s">
        <v>1583</v>
      </c>
      <c r="J520" s="21" t="s">
        <v>1584</v>
      </c>
      <c r="K520" s="7"/>
    </row>
    <row r="521" ht="56.25" spans="1:11">
      <c r="A521" s="15">
        <v>519</v>
      </c>
      <c r="B521" s="16" t="s">
        <v>1546</v>
      </c>
      <c r="C521" s="16" t="s">
        <v>1585</v>
      </c>
      <c r="D521" s="16" t="s">
        <v>43</v>
      </c>
      <c r="E521" s="20" t="s">
        <v>14</v>
      </c>
      <c r="F521" s="16" t="s">
        <v>1586</v>
      </c>
      <c r="G521" s="16" t="s">
        <v>1587</v>
      </c>
      <c r="H521" s="21" t="s">
        <v>100</v>
      </c>
      <c r="I521" s="21" t="s">
        <v>100</v>
      </c>
      <c r="J521" s="21" t="s">
        <v>101</v>
      </c>
      <c r="K521" s="7"/>
    </row>
    <row r="522" ht="56.25" spans="1:11">
      <c r="A522" s="15">
        <v>520</v>
      </c>
      <c r="B522" s="16" t="s">
        <v>1546</v>
      </c>
      <c r="C522" s="16" t="s">
        <v>1588</v>
      </c>
      <c r="D522" s="16" t="s">
        <v>158</v>
      </c>
      <c r="E522" s="20" t="s">
        <v>67</v>
      </c>
      <c r="F522" s="16" t="s">
        <v>1574</v>
      </c>
      <c r="G522" s="16" t="s">
        <v>1589</v>
      </c>
      <c r="H522" s="21" t="s">
        <v>160</v>
      </c>
      <c r="I522" s="21" t="s">
        <v>160</v>
      </c>
      <c r="J522" s="21" t="s">
        <v>161</v>
      </c>
      <c r="K522" s="7"/>
    </row>
    <row r="523" ht="56.25" spans="1:11">
      <c r="A523" s="15">
        <v>521</v>
      </c>
      <c r="B523" s="16" t="s">
        <v>1546</v>
      </c>
      <c r="C523" s="16" t="s">
        <v>1590</v>
      </c>
      <c r="D523" s="16" t="s">
        <v>158</v>
      </c>
      <c r="E523" s="20" t="s">
        <v>67</v>
      </c>
      <c r="F523" s="16" t="s">
        <v>1556</v>
      </c>
      <c r="G523" s="16" t="s">
        <v>1591</v>
      </c>
      <c r="H523" s="21" t="s">
        <v>160</v>
      </c>
      <c r="I523" s="21" t="s">
        <v>160</v>
      </c>
      <c r="J523" s="21" t="s">
        <v>161</v>
      </c>
      <c r="K523" s="7"/>
    </row>
    <row r="524" ht="37.5" spans="1:11">
      <c r="A524" s="15">
        <v>522</v>
      </c>
      <c r="B524" s="16" t="s">
        <v>1546</v>
      </c>
      <c r="C524" s="16" t="s">
        <v>1592</v>
      </c>
      <c r="D524" s="16" t="s">
        <v>273</v>
      </c>
      <c r="E524" s="16" t="s">
        <v>172</v>
      </c>
      <c r="F524" s="16" t="s">
        <v>1560</v>
      </c>
      <c r="G524" s="16" t="s">
        <v>1593</v>
      </c>
      <c r="H524" s="21" t="s">
        <v>174</v>
      </c>
      <c r="I524" s="21" t="s">
        <v>174</v>
      </c>
      <c r="J524" s="21" t="s">
        <v>275</v>
      </c>
      <c r="K524" s="7"/>
    </row>
    <row r="525" ht="37.5" spans="1:11">
      <c r="A525" s="15">
        <v>523</v>
      </c>
      <c r="B525" s="26" t="s">
        <v>1546</v>
      </c>
      <c r="C525" s="16" t="s">
        <v>1594</v>
      </c>
      <c r="D525" s="26" t="s">
        <v>706</v>
      </c>
      <c r="E525" s="16" t="s">
        <v>172</v>
      </c>
      <c r="F525" s="16" t="s">
        <v>1580</v>
      </c>
      <c r="G525" s="28" t="s">
        <v>1595</v>
      </c>
      <c r="H525" s="21" t="s">
        <v>174</v>
      </c>
      <c r="I525" s="21" t="s">
        <v>1596</v>
      </c>
      <c r="J525" s="23" t="s">
        <v>176</v>
      </c>
      <c r="K525" s="7"/>
    </row>
    <row r="526" ht="56.25" spans="1:11">
      <c r="A526" s="15">
        <v>524</v>
      </c>
      <c r="B526" s="26" t="s">
        <v>1546</v>
      </c>
      <c r="C526" s="16" t="s">
        <v>1597</v>
      </c>
      <c r="D526" s="26" t="s">
        <v>43</v>
      </c>
      <c r="E526" s="20" t="s">
        <v>14</v>
      </c>
      <c r="F526" s="16" t="s">
        <v>1580</v>
      </c>
      <c r="G526" s="28" t="s">
        <v>1598</v>
      </c>
      <c r="H526" s="21" t="s">
        <v>105</v>
      </c>
      <c r="I526" s="21" t="s">
        <v>105</v>
      </c>
      <c r="J526" s="21" t="s">
        <v>106</v>
      </c>
      <c r="K526" s="7"/>
    </row>
    <row r="527" ht="75" spans="1:11">
      <c r="A527" s="15">
        <v>525</v>
      </c>
      <c r="B527" s="16" t="s">
        <v>1599</v>
      </c>
      <c r="C527" s="16" t="s">
        <v>1600</v>
      </c>
      <c r="D527" s="16" t="s">
        <v>706</v>
      </c>
      <c r="E527" s="16" t="s">
        <v>172</v>
      </c>
      <c r="F527" s="28" t="s">
        <v>1601</v>
      </c>
      <c r="G527" s="16" t="s">
        <v>1602</v>
      </c>
      <c r="H527" s="21" t="s">
        <v>174</v>
      </c>
      <c r="I527" s="21" t="s">
        <v>1536</v>
      </c>
      <c r="J527" s="21" t="s">
        <v>275</v>
      </c>
      <c r="K527" s="7"/>
    </row>
    <row r="528" ht="56.25" spans="1:11">
      <c r="A528" s="15">
        <v>526</v>
      </c>
      <c r="B528" s="16" t="s">
        <v>1599</v>
      </c>
      <c r="C528" s="16" t="s">
        <v>1603</v>
      </c>
      <c r="D528" s="16" t="s">
        <v>273</v>
      </c>
      <c r="E528" s="16" t="s">
        <v>277</v>
      </c>
      <c r="F528" s="28" t="s">
        <v>1604</v>
      </c>
      <c r="G528" s="16" t="s">
        <v>1605</v>
      </c>
      <c r="H528" s="21" t="s">
        <v>188</v>
      </c>
      <c r="I528" s="21" t="s">
        <v>188</v>
      </c>
      <c r="J528" s="21" t="s">
        <v>189</v>
      </c>
      <c r="K528" s="7"/>
    </row>
    <row r="529" ht="56.25" spans="1:11">
      <c r="A529" s="15">
        <v>527</v>
      </c>
      <c r="B529" s="16" t="s">
        <v>1599</v>
      </c>
      <c r="C529" s="16" t="s">
        <v>1606</v>
      </c>
      <c r="D529" s="16" t="s">
        <v>273</v>
      </c>
      <c r="E529" s="16" t="s">
        <v>277</v>
      </c>
      <c r="F529" s="28" t="s">
        <v>1607</v>
      </c>
      <c r="G529" s="16" t="s">
        <v>1608</v>
      </c>
      <c r="H529" s="21" t="s">
        <v>188</v>
      </c>
      <c r="I529" s="21" t="s">
        <v>188</v>
      </c>
      <c r="J529" s="21" t="s">
        <v>189</v>
      </c>
      <c r="K529" s="7"/>
    </row>
    <row r="530" ht="56.25" spans="1:11">
      <c r="A530" s="15">
        <v>528</v>
      </c>
      <c r="B530" s="16" t="s">
        <v>1599</v>
      </c>
      <c r="C530" s="16" t="s">
        <v>1609</v>
      </c>
      <c r="D530" s="16" t="s">
        <v>273</v>
      </c>
      <c r="E530" s="16" t="s">
        <v>277</v>
      </c>
      <c r="F530" s="28" t="s">
        <v>1610</v>
      </c>
      <c r="G530" s="16" t="s">
        <v>1611</v>
      </c>
      <c r="H530" s="21" t="s">
        <v>188</v>
      </c>
      <c r="I530" s="21" t="s">
        <v>188</v>
      </c>
      <c r="J530" s="21" t="s">
        <v>189</v>
      </c>
      <c r="K530" s="7"/>
    </row>
    <row r="531" ht="37.5" spans="1:11">
      <c r="A531" s="15">
        <v>529</v>
      </c>
      <c r="B531" s="16" t="s">
        <v>1599</v>
      </c>
      <c r="C531" s="16" t="s">
        <v>1612</v>
      </c>
      <c r="D531" s="16" t="s">
        <v>368</v>
      </c>
      <c r="E531" s="20" t="s">
        <v>14</v>
      </c>
      <c r="F531" s="28" t="s">
        <v>1604</v>
      </c>
      <c r="G531" s="16" t="s">
        <v>1613</v>
      </c>
      <c r="H531" s="21" t="s">
        <v>373</v>
      </c>
      <c r="I531" s="21" t="s">
        <v>373</v>
      </c>
      <c r="J531" s="21" t="s">
        <v>373</v>
      </c>
      <c r="K531" s="7"/>
    </row>
    <row r="532" ht="56.25" spans="1:11">
      <c r="A532" s="15">
        <v>530</v>
      </c>
      <c r="B532" s="16" t="s">
        <v>1599</v>
      </c>
      <c r="C532" s="16" t="s">
        <v>1614</v>
      </c>
      <c r="D532" s="16" t="s">
        <v>13</v>
      </c>
      <c r="E532" s="20" t="s">
        <v>14</v>
      </c>
      <c r="F532" s="28" t="s">
        <v>1615</v>
      </c>
      <c r="G532" s="16" t="s">
        <v>1616</v>
      </c>
      <c r="H532" s="21" t="s">
        <v>22</v>
      </c>
      <c r="I532" s="21" t="s">
        <v>22</v>
      </c>
      <c r="J532" s="21" t="s">
        <v>23</v>
      </c>
      <c r="K532" s="7"/>
    </row>
    <row r="533" ht="75" spans="1:11">
      <c r="A533" s="15">
        <v>531</v>
      </c>
      <c r="B533" s="16" t="s">
        <v>1599</v>
      </c>
      <c r="C533" s="16" t="s">
        <v>1617</v>
      </c>
      <c r="D533" s="16" t="s">
        <v>43</v>
      </c>
      <c r="E533" s="20" t="s">
        <v>67</v>
      </c>
      <c r="F533" s="28" t="s">
        <v>1618</v>
      </c>
      <c r="G533" s="16" t="s">
        <v>1619</v>
      </c>
      <c r="H533" s="21" t="s">
        <v>1620</v>
      </c>
      <c r="I533" s="21" t="s">
        <v>1621</v>
      </c>
      <c r="J533" s="21" t="s">
        <v>1622</v>
      </c>
      <c r="K533" s="7"/>
    </row>
    <row r="534" ht="37.5" spans="1:11">
      <c r="A534" s="15">
        <v>532</v>
      </c>
      <c r="B534" s="16" t="s">
        <v>1599</v>
      </c>
      <c r="C534" s="16" t="s">
        <v>1623</v>
      </c>
      <c r="D534" s="16" t="s">
        <v>273</v>
      </c>
      <c r="E534" s="16" t="s">
        <v>172</v>
      </c>
      <c r="F534" s="28" t="s">
        <v>1624</v>
      </c>
      <c r="G534" s="16" t="s">
        <v>1625</v>
      </c>
      <c r="H534" s="21" t="s">
        <v>174</v>
      </c>
      <c r="I534" s="21" t="s">
        <v>174</v>
      </c>
      <c r="J534" s="21" t="s">
        <v>275</v>
      </c>
      <c r="K534" s="7"/>
    </row>
    <row r="535" ht="75" spans="1:11">
      <c r="A535" s="15">
        <v>533</v>
      </c>
      <c r="B535" s="16" t="s">
        <v>1599</v>
      </c>
      <c r="C535" s="16" t="s">
        <v>1626</v>
      </c>
      <c r="D535" s="16" t="s">
        <v>706</v>
      </c>
      <c r="E535" s="16" t="s">
        <v>172</v>
      </c>
      <c r="F535" s="28" t="s">
        <v>1627</v>
      </c>
      <c r="G535" s="16" t="s">
        <v>1628</v>
      </c>
      <c r="H535" s="21" t="s">
        <v>174</v>
      </c>
      <c r="I535" s="21" t="s">
        <v>1629</v>
      </c>
      <c r="J535" s="21" t="s">
        <v>275</v>
      </c>
      <c r="K535" s="7"/>
    </row>
    <row r="536" ht="56.25" spans="1:11">
      <c r="A536" s="15">
        <v>534</v>
      </c>
      <c r="B536" s="16" t="s">
        <v>1599</v>
      </c>
      <c r="C536" s="16" t="s">
        <v>1630</v>
      </c>
      <c r="D536" s="16" t="s">
        <v>158</v>
      </c>
      <c r="E536" s="20" t="s">
        <v>67</v>
      </c>
      <c r="F536" s="28" t="s">
        <v>1615</v>
      </c>
      <c r="G536" s="16" t="s">
        <v>1631</v>
      </c>
      <c r="H536" s="21" t="s">
        <v>160</v>
      </c>
      <c r="I536" s="21" t="s">
        <v>160</v>
      </c>
      <c r="J536" s="21" t="s">
        <v>161</v>
      </c>
      <c r="K536" s="7"/>
    </row>
    <row r="537" s="8" customFormat="true" ht="75" spans="1:11">
      <c r="A537" s="15">
        <v>535</v>
      </c>
      <c r="B537" s="16" t="s">
        <v>1599</v>
      </c>
      <c r="C537" s="16" t="s">
        <v>1632</v>
      </c>
      <c r="D537" s="16" t="s">
        <v>43</v>
      </c>
      <c r="E537" s="20" t="s">
        <v>67</v>
      </c>
      <c r="F537" s="28" t="s">
        <v>1633</v>
      </c>
      <c r="G537" s="16" t="s">
        <v>1634</v>
      </c>
      <c r="H537" s="21" t="s">
        <v>56</v>
      </c>
      <c r="I537" s="21" t="s">
        <v>1635</v>
      </c>
      <c r="J537" s="21" t="s">
        <v>1636</v>
      </c>
      <c r="K537" s="7"/>
    </row>
    <row r="538" ht="75" spans="1:11">
      <c r="A538" s="15">
        <v>536</v>
      </c>
      <c r="B538" s="16" t="s">
        <v>1599</v>
      </c>
      <c r="C538" s="16" t="s">
        <v>1637</v>
      </c>
      <c r="D538" s="16" t="s">
        <v>1638</v>
      </c>
      <c r="E538" s="16" t="s">
        <v>172</v>
      </c>
      <c r="F538" s="28" t="s">
        <v>1618</v>
      </c>
      <c r="G538" s="16" t="s">
        <v>1639</v>
      </c>
      <c r="H538" s="21" t="s">
        <v>1640</v>
      </c>
      <c r="I538" s="21" t="s">
        <v>1640</v>
      </c>
      <c r="J538" s="21" t="s">
        <v>1641</v>
      </c>
      <c r="K538" s="7"/>
    </row>
    <row r="539" ht="56.25" spans="1:11">
      <c r="A539" s="15">
        <v>537</v>
      </c>
      <c r="B539" s="16" t="s">
        <v>1599</v>
      </c>
      <c r="C539" s="16" t="s">
        <v>1642</v>
      </c>
      <c r="D539" s="16" t="s">
        <v>206</v>
      </c>
      <c r="E539" s="16" t="s">
        <v>172</v>
      </c>
      <c r="F539" s="28" t="s">
        <v>1633</v>
      </c>
      <c r="G539" s="16" t="s">
        <v>1643</v>
      </c>
      <c r="H539" s="21" t="s">
        <v>565</v>
      </c>
      <c r="I539" s="21" t="s">
        <v>179</v>
      </c>
      <c r="J539" s="21" t="s">
        <v>341</v>
      </c>
      <c r="K539" s="7"/>
    </row>
    <row r="540" ht="56.25" spans="1:11">
      <c r="A540" s="15">
        <v>538</v>
      </c>
      <c r="B540" s="16" t="s">
        <v>1599</v>
      </c>
      <c r="C540" s="16" t="s">
        <v>1644</v>
      </c>
      <c r="D540" s="16" t="s">
        <v>43</v>
      </c>
      <c r="E540" s="20" t="s">
        <v>14</v>
      </c>
      <c r="F540" s="28" t="s">
        <v>1645</v>
      </c>
      <c r="G540" s="16" t="s">
        <v>1646</v>
      </c>
      <c r="H540" s="21" t="s">
        <v>74</v>
      </c>
      <c r="I540" s="21" t="s">
        <v>74</v>
      </c>
      <c r="J540" s="21" t="s">
        <v>75</v>
      </c>
      <c r="K540" s="7"/>
    </row>
    <row r="541" ht="56.25" spans="1:11">
      <c r="A541" s="15">
        <v>539</v>
      </c>
      <c r="B541" s="16" t="s">
        <v>1599</v>
      </c>
      <c r="C541" s="16" t="s">
        <v>1647</v>
      </c>
      <c r="D541" s="16" t="s">
        <v>43</v>
      </c>
      <c r="E541" s="20" t="s">
        <v>14</v>
      </c>
      <c r="F541" s="28" t="s">
        <v>1607</v>
      </c>
      <c r="G541" s="16" t="s">
        <v>1648</v>
      </c>
      <c r="H541" s="21" t="s">
        <v>74</v>
      </c>
      <c r="I541" s="21" t="s">
        <v>74</v>
      </c>
      <c r="J541" s="21" t="s">
        <v>75</v>
      </c>
      <c r="K541" s="7"/>
    </row>
    <row r="542" ht="37.5" spans="1:11">
      <c r="A542" s="15">
        <v>540</v>
      </c>
      <c r="B542" s="16" t="s">
        <v>1599</v>
      </c>
      <c r="C542" s="16" t="s">
        <v>1649</v>
      </c>
      <c r="D542" s="16" t="s">
        <v>706</v>
      </c>
      <c r="E542" s="16" t="s">
        <v>172</v>
      </c>
      <c r="F542" s="28" t="s">
        <v>1627</v>
      </c>
      <c r="G542" s="16" t="s">
        <v>1650</v>
      </c>
      <c r="H542" s="21" t="s">
        <v>174</v>
      </c>
      <c r="I542" s="21" t="s">
        <v>260</v>
      </c>
      <c r="J542" s="21" t="s">
        <v>275</v>
      </c>
      <c r="K542" s="7"/>
    </row>
    <row r="543" ht="56.25" spans="1:11">
      <c r="A543" s="15">
        <v>541</v>
      </c>
      <c r="B543" s="26" t="s">
        <v>1599</v>
      </c>
      <c r="C543" s="16" t="s">
        <v>1651</v>
      </c>
      <c r="D543" s="26" t="s">
        <v>43</v>
      </c>
      <c r="E543" s="20" t="s">
        <v>67</v>
      </c>
      <c r="F543" s="28" t="s">
        <v>1610</v>
      </c>
      <c r="G543" s="16" t="s">
        <v>1652</v>
      </c>
      <c r="H543" s="21" t="s">
        <v>1653</v>
      </c>
      <c r="I543" s="21" t="s">
        <v>1654</v>
      </c>
      <c r="J543" s="21" t="s">
        <v>275</v>
      </c>
      <c r="K543" s="7"/>
    </row>
    <row r="544" ht="37.5" spans="1:11">
      <c r="A544" s="15">
        <v>542</v>
      </c>
      <c r="B544" s="16" t="s">
        <v>1599</v>
      </c>
      <c r="C544" s="16" t="s">
        <v>1655</v>
      </c>
      <c r="D544" s="16" t="s">
        <v>43</v>
      </c>
      <c r="E544" s="16" t="s">
        <v>172</v>
      </c>
      <c r="F544" s="28" t="s">
        <v>1656</v>
      </c>
      <c r="G544" s="16" t="s">
        <v>1657</v>
      </c>
      <c r="H544" s="21" t="s">
        <v>589</v>
      </c>
      <c r="I544" s="21" t="s">
        <v>589</v>
      </c>
      <c r="J544" s="21" t="s">
        <v>589</v>
      </c>
      <c r="K544" s="7"/>
    </row>
    <row r="545" ht="56.25" spans="1:11">
      <c r="A545" s="15">
        <v>543</v>
      </c>
      <c r="B545" s="16" t="s">
        <v>1599</v>
      </c>
      <c r="C545" s="16" t="s">
        <v>1658</v>
      </c>
      <c r="D545" s="26" t="s">
        <v>43</v>
      </c>
      <c r="E545" s="20" t="s">
        <v>14</v>
      </c>
      <c r="F545" s="28" t="s">
        <v>1659</v>
      </c>
      <c r="G545" s="16" t="s">
        <v>1660</v>
      </c>
      <c r="H545" s="21" t="s">
        <v>74</v>
      </c>
      <c r="I545" s="21" t="s">
        <v>74</v>
      </c>
      <c r="J545" s="21" t="s">
        <v>75</v>
      </c>
      <c r="K545" s="7"/>
    </row>
    <row r="546" ht="56.25" spans="1:11">
      <c r="A546" s="15">
        <v>544</v>
      </c>
      <c r="B546" s="26" t="s">
        <v>1599</v>
      </c>
      <c r="C546" s="16" t="s">
        <v>1661</v>
      </c>
      <c r="D546" s="26" t="s">
        <v>339</v>
      </c>
      <c r="E546" s="20" t="s">
        <v>67</v>
      </c>
      <c r="F546" s="28" t="s">
        <v>1662</v>
      </c>
      <c r="G546" s="16" t="s">
        <v>1663</v>
      </c>
      <c r="H546" s="21" t="s">
        <v>1664</v>
      </c>
      <c r="I546" s="21" t="s">
        <v>1664</v>
      </c>
      <c r="J546" s="21" t="s">
        <v>1664</v>
      </c>
      <c r="K546" s="7"/>
    </row>
    <row r="547" ht="56.25" spans="1:11">
      <c r="A547" s="15">
        <v>545</v>
      </c>
      <c r="B547" s="16" t="s">
        <v>1599</v>
      </c>
      <c r="C547" s="16" t="s">
        <v>1665</v>
      </c>
      <c r="D547" s="16" t="s">
        <v>13</v>
      </c>
      <c r="E547" s="20" t="s">
        <v>14</v>
      </c>
      <c r="F547" s="28" t="s">
        <v>1645</v>
      </c>
      <c r="G547" s="16" t="s">
        <v>1666</v>
      </c>
      <c r="H547" s="21" t="s">
        <v>22</v>
      </c>
      <c r="I547" s="21" t="s">
        <v>22</v>
      </c>
      <c r="J547" s="21" t="s">
        <v>23</v>
      </c>
      <c r="K547" s="7"/>
    </row>
    <row r="548" s="8" customFormat="true" ht="93.75" spans="1:11">
      <c r="A548" s="15">
        <v>546</v>
      </c>
      <c r="B548" s="37" t="s">
        <v>1667</v>
      </c>
      <c r="C548" s="16" t="s">
        <v>1668</v>
      </c>
      <c r="D548" s="16" t="s">
        <v>706</v>
      </c>
      <c r="E548" s="20" t="s">
        <v>14</v>
      </c>
      <c r="F548" s="28" t="s">
        <v>1669</v>
      </c>
      <c r="G548" s="16" t="s">
        <v>1670</v>
      </c>
      <c r="H548" s="21" t="s">
        <v>1671</v>
      </c>
      <c r="I548" s="21" t="s">
        <v>1671</v>
      </c>
      <c r="J548" s="21" t="s">
        <v>1672</v>
      </c>
      <c r="K548" s="7"/>
    </row>
    <row r="549" ht="56.25" spans="1:11">
      <c r="A549" s="15">
        <v>547</v>
      </c>
      <c r="B549" s="37" t="s">
        <v>1667</v>
      </c>
      <c r="C549" s="16" t="s">
        <v>1673</v>
      </c>
      <c r="D549" s="16" t="s">
        <v>43</v>
      </c>
      <c r="E549" s="20" t="s">
        <v>14</v>
      </c>
      <c r="F549" s="28" t="s">
        <v>1669</v>
      </c>
      <c r="G549" s="16" t="s">
        <v>1674</v>
      </c>
      <c r="H549" s="21" t="s">
        <v>30</v>
      </c>
      <c r="I549" s="21" t="s">
        <v>30</v>
      </c>
      <c r="J549" s="21" t="s">
        <v>31</v>
      </c>
      <c r="K549" s="7"/>
    </row>
    <row r="550" ht="56.25" spans="1:11">
      <c r="A550" s="15">
        <v>548</v>
      </c>
      <c r="B550" s="37" t="s">
        <v>1667</v>
      </c>
      <c r="C550" s="16" t="s">
        <v>1675</v>
      </c>
      <c r="D550" s="16" t="s">
        <v>27</v>
      </c>
      <c r="E550" s="20" t="s">
        <v>14</v>
      </c>
      <c r="F550" s="28" t="s">
        <v>1669</v>
      </c>
      <c r="G550" s="16" t="s">
        <v>1676</v>
      </c>
      <c r="H550" s="21" t="s">
        <v>30</v>
      </c>
      <c r="I550" s="21" t="s">
        <v>30</v>
      </c>
      <c r="J550" s="21" t="s">
        <v>31</v>
      </c>
      <c r="K550" s="7"/>
    </row>
    <row r="551" ht="56.25" spans="1:11">
      <c r="A551" s="15">
        <v>549</v>
      </c>
      <c r="B551" s="37" t="s">
        <v>1667</v>
      </c>
      <c r="C551" s="16" t="s">
        <v>1677</v>
      </c>
      <c r="D551" s="16" t="s">
        <v>43</v>
      </c>
      <c r="E551" s="20" t="s">
        <v>14</v>
      </c>
      <c r="F551" s="28" t="s">
        <v>1669</v>
      </c>
      <c r="G551" s="16" t="s">
        <v>1678</v>
      </c>
      <c r="H551" s="21" t="s">
        <v>30</v>
      </c>
      <c r="I551" s="21" t="s">
        <v>30</v>
      </c>
      <c r="J551" s="21" t="s">
        <v>31</v>
      </c>
      <c r="K551" s="7"/>
    </row>
    <row r="552" ht="56.25" spans="1:11">
      <c r="A552" s="15">
        <v>550</v>
      </c>
      <c r="B552" s="37" t="s">
        <v>1667</v>
      </c>
      <c r="C552" s="16" t="s">
        <v>1679</v>
      </c>
      <c r="D552" s="16" t="s">
        <v>43</v>
      </c>
      <c r="E552" s="20" t="s">
        <v>14</v>
      </c>
      <c r="F552" s="28" t="s">
        <v>1680</v>
      </c>
      <c r="G552" s="16" t="s">
        <v>1681</v>
      </c>
      <c r="H552" s="21" t="s">
        <v>30</v>
      </c>
      <c r="I552" s="21" t="s">
        <v>30</v>
      </c>
      <c r="J552" s="21" t="s">
        <v>31</v>
      </c>
      <c r="K552" s="7"/>
    </row>
    <row r="553" ht="56.25" spans="1:11">
      <c r="A553" s="15">
        <v>551</v>
      </c>
      <c r="B553" s="37" t="s">
        <v>1667</v>
      </c>
      <c r="C553" s="16" t="s">
        <v>1682</v>
      </c>
      <c r="D553" s="16" t="s">
        <v>43</v>
      </c>
      <c r="E553" s="20" t="s">
        <v>14</v>
      </c>
      <c r="F553" s="28" t="s">
        <v>1680</v>
      </c>
      <c r="G553" s="16" t="s">
        <v>1683</v>
      </c>
      <c r="H553" s="21" t="s">
        <v>30</v>
      </c>
      <c r="I553" s="21" t="s">
        <v>30</v>
      </c>
      <c r="J553" s="21" t="s">
        <v>31</v>
      </c>
      <c r="K553" s="7"/>
    </row>
    <row r="554" ht="56.25" spans="1:11">
      <c r="A554" s="15">
        <v>552</v>
      </c>
      <c r="B554" s="37" t="s">
        <v>1667</v>
      </c>
      <c r="C554" s="16" t="s">
        <v>1684</v>
      </c>
      <c r="D554" s="16" t="s">
        <v>43</v>
      </c>
      <c r="E554" s="20" t="s">
        <v>14</v>
      </c>
      <c r="F554" s="28" t="s">
        <v>1680</v>
      </c>
      <c r="G554" s="16" t="s">
        <v>1685</v>
      </c>
      <c r="H554" s="21" t="s">
        <v>30</v>
      </c>
      <c r="I554" s="21" t="s">
        <v>30</v>
      </c>
      <c r="J554" s="21" t="s">
        <v>31</v>
      </c>
      <c r="K554" s="7"/>
    </row>
    <row r="555" ht="93.75" spans="1:11">
      <c r="A555" s="15">
        <v>553</v>
      </c>
      <c r="B555" s="37" t="s">
        <v>1667</v>
      </c>
      <c r="C555" s="16" t="s">
        <v>1686</v>
      </c>
      <c r="D555" s="16" t="s">
        <v>43</v>
      </c>
      <c r="E555" s="20" t="s">
        <v>14</v>
      </c>
      <c r="F555" s="28" t="s">
        <v>1687</v>
      </c>
      <c r="G555" s="16" t="s">
        <v>1688</v>
      </c>
      <c r="H555" s="21" t="s">
        <v>1689</v>
      </c>
      <c r="I555" s="21" t="s">
        <v>1689</v>
      </c>
      <c r="J555" s="21" t="s">
        <v>1690</v>
      </c>
      <c r="K555" s="7"/>
    </row>
    <row r="556" ht="93.75" spans="1:11">
      <c r="A556" s="15">
        <v>554</v>
      </c>
      <c r="B556" s="37" t="s">
        <v>1667</v>
      </c>
      <c r="C556" s="16" t="s">
        <v>1691</v>
      </c>
      <c r="D556" s="16" t="s">
        <v>206</v>
      </c>
      <c r="E556" s="16" t="s">
        <v>206</v>
      </c>
      <c r="F556" s="28" t="s">
        <v>1687</v>
      </c>
      <c r="G556" s="16" t="s">
        <v>1692</v>
      </c>
      <c r="H556" s="21" t="s">
        <v>1693</v>
      </c>
      <c r="I556" s="21" t="s">
        <v>1693</v>
      </c>
      <c r="J556" s="21" t="s">
        <v>1694</v>
      </c>
      <c r="K556" s="7"/>
    </row>
    <row r="557" ht="112.5" spans="1:11">
      <c r="A557" s="15">
        <v>555</v>
      </c>
      <c r="B557" s="37" t="s">
        <v>1667</v>
      </c>
      <c r="C557" s="16" t="s">
        <v>1695</v>
      </c>
      <c r="D557" s="16" t="s">
        <v>191</v>
      </c>
      <c r="E557" s="20" t="s">
        <v>67</v>
      </c>
      <c r="F557" s="28" t="s">
        <v>1687</v>
      </c>
      <c r="G557" s="16" t="s">
        <v>1696</v>
      </c>
      <c r="H557" s="23" t="s">
        <v>1697</v>
      </c>
      <c r="I557" s="23" t="s">
        <v>1697</v>
      </c>
      <c r="J557" s="23" t="s">
        <v>1698</v>
      </c>
      <c r="K557" s="7"/>
    </row>
    <row r="558" ht="56.25" spans="1:11">
      <c r="A558" s="15">
        <v>556</v>
      </c>
      <c r="B558" s="37" t="s">
        <v>1667</v>
      </c>
      <c r="C558" s="16" t="s">
        <v>1699</v>
      </c>
      <c r="D558" s="16" t="s">
        <v>617</v>
      </c>
      <c r="E558" s="16" t="s">
        <v>1700</v>
      </c>
      <c r="F558" s="28" t="s">
        <v>1687</v>
      </c>
      <c r="G558" s="16" t="s">
        <v>1701</v>
      </c>
      <c r="H558" s="21" t="s">
        <v>1654</v>
      </c>
      <c r="I558" s="21" t="s">
        <v>1654</v>
      </c>
      <c r="J558" s="21" t="s">
        <v>275</v>
      </c>
      <c r="K558" s="7"/>
    </row>
    <row r="559" ht="93.75" spans="1:11">
      <c r="A559" s="15">
        <v>557</v>
      </c>
      <c r="B559" s="37" t="s">
        <v>1667</v>
      </c>
      <c r="C559" s="16" t="s">
        <v>1702</v>
      </c>
      <c r="D559" s="16" t="s">
        <v>1703</v>
      </c>
      <c r="E559" s="20" t="s">
        <v>477</v>
      </c>
      <c r="F559" s="28" t="s">
        <v>1704</v>
      </c>
      <c r="G559" s="16" t="s">
        <v>1705</v>
      </c>
      <c r="H559" s="21" t="s">
        <v>1706</v>
      </c>
      <c r="I559" s="21" t="s">
        <v>1707</v>
      </c>
      <c r="J559" s="21" t="s">
        <v>275</v>
      </c>
      <c r="K559" s="7"/>
    </row>
    <row r="560" ht="56.25" spans="1:11">
      <c r="A560" s="15">
        <v>558</v>
      </c>
      <c r="B560" s="37" t="s">
        <v>1667</v>
      </c>
      <c r="C560" s="16" t="s">
        <v>1708</v>
      </c>
      <c r="D560" s="16" t="s">
        <v>273</v>
      </c>
      <c r="E560" s="16" t="s">
        <v>277</v>
      </c>
      <c r="F560" s="28" t="s">
        <v>1704</v>
      </c>
      <c r="G560" s="16" t="s">
        <v>1709</v>
      </c>
      <c r="H560" s="21" t="s">
        <v>188</v>
      </c>
      <c r="I560" s="21" t="s">
        <v>188</v>
      </c>
      <c r="J560" s="21" t="s">
        <v>189</v>
      </c>
      <c r="K560" s="7"/>
    </row>
    <row r="561" ht="37.5" spans="1:11">
      <c r="A561" s="15">
        <v>559</v>
      </c>
      <c r="B561" s="37" t="s">
        <v>1667</v>
      </c>
      <c r="C561" s="16" t="s">
        <v>1710</v>
      </c>
      <c r="D561" s="16" t="s">
        <v>273</v>
      </c>
      <c r="E561" s="16" t="s">
        <v>172</v>
      </c>
      <c r="F561" s="28" t="s">
        <v>1704</v>
      </c>
      <c r="G561" s="16" t="s">
        <v>1711</v>
      </c>
      <c r="H561" s="21" t="s">
        <v>174</v>
      </c>
      <c r="I561" s="21" t="s">
        <v>174</v>
      </c>
      <c r="J561" s="21" t="s">
        <v>275</v>
      </c>
      <c r="K561" s="7"/>
    </row>
    <row r="562" ht="37.5" spans="1:11">
      <c r="A562" s="15">
        <v>560</v>
      </c>
      <c r="B562" s="37" t="s">
        <v>1667</v>
      </c>
      <c r="C562" s="16" t="s">
        <v>1712</v>
      </c>
      <c r="D562" s="16" t="s">
        <v>273</v>
      </c>
      <c r="E562" s="16" t="s">
        <v>172</v>
      </c>
      <c r="F562" s="28" t="s">
        <v>1704</v>
      </c>
      <c r="G562" s="16" t="s">
        <v>1713</v>
      </c>
      <c r="H562" s="21" t="s">
        <v>174</v>
      </c>
      <c r="I562" s="21" t="s">
        <v>174</v>
      </c>
      <c r="J562" s="21" t="s">
        <v>275</v>
      </c>
      <c r="K562" s="7"/>
    </row>
    <row r="563" ht="56.25" spans="1:11">
      <c r="A563" s="15">
        <v>561</v>
      </c>
      <c r="B563" s="37" t="s">
        <v>1667</v>
      </c>
      <c r="C563" s="16" t="s">
        <v>1714</v>
      </c>
      <c r="D563" s="16" t="s">
        <v>273</v>
      </c>
      <c r="E563" s="16" t="s">
        <v>277</v>
      </c>
      <c r="F563" s="28" t="s">
        <v>1715</v>
      </c>
      <c r="G563" s="16" t="s">
        <v>1716</v>
      </c>
      <c r="H563" s="21" t="s">
        <v>188</v>
      </c>
      <c r="I563" s="21" t="s">
        <v>188</v>
      </c>
      <c r="J563" s="21" t="s">
        <v>189</v>
      </c>
      <c r="K563" s="7"/>
    </row>
    <row r="564" ht="131.25" spans="1:11">
      <c r="A564" s="15">
        <v>562</v>
      </c>
      <c r="B564" s="37" t="s">
        <v>1667</v>
      </c>
      <c r="C564" s="16" t="s">
        <v>1717</v>
      </c>
      <c r="D564" s="16" t="s">
        <v>206</v>
      </c>
      <c r="E564" s="16" t="s">
        <v>206</v>
      </c>
      <c r="F564" s="28" t="s">
        <v>1715</v>
      </c>
      <c r="G564" s="16" t="s">
        <v>1718</v>
      </c>
      <c r="H564" s="21" t="s">
        <v>1719</v>
      </c>
      <c r="I564" s="21" t="s">
        <v>1719</v>
      </c>
      <c r="J564" s="21" t="s">
        <v>1720</v>
      </c>
      <c r="K564" s="7"/>
    </row>
    <row r="565" s="8" customFormat="true" ht="131.25" spans="1:11">
      <c r="A565" s="15">
        <v>563</v>
      </c>
      <c r="B565" s="37" t="s">
        <v>1667</v>
      </c>
      <c r="C565" s="16" t="s">
        <v>1721</v>
      </c>
      <c r="D565" s="16" t="s">
        <v>184</v>
      </c>
      <c r="E565" s="16" t="s">
        <v>224</v>
      </c>
      <c r="F565" s="28" t="s">
        <v>1715</v>
      </c>
      <c r="G565" s="16" t="s">
        <v>1722</v>
      </c>
      <c r="H565" s="21" t="s">
        <v>1723</v>
      </c>
      <c r="I565" s="21" t="s">
        <v>1724</v>
      </c>
      <c r="J565" s="21" t="s">
        <v>1725</v>
      </c>
      <c r="K565" s="7"/>
    </row>
    <row r="566" ht="56.25" spans="1:11">
      <c r="A566" s="15">
        <v>564</v>
      </c>
      <c r="B566" s="37" t="s">
        <v>1667</v>
      </c>
      <c r="C566" s="16" t="s">
        <v>1726</v>
      </c>
      <c r="D566" s="16" t="s">
        <v>206</v>
      </c>
      <c r="E566" s="16" t="s">
        <v>206</v>
      </c>
      <c r="F566" s="28" t="s">
        <v>1727</v>
      </c>
      <c r="G566" s="16" t="s">
        <v>1728</v>
      </c>
      <c r="H566" s="21" t="s">
        <v>669</v>
      </c>
      <c r="I566" s="21" t="s">
        <v>669</v>
      </c>
      <c r="J566" s="21" t="s">
        <v>670</v>
      </c>
      <c r="K566" s="7"/>
    </row>
    <row r="567" ht="56.25" spans="1:11">
      <c r="A567" s="15">
        <v>565</v>
      </c>
      <c r="B567" s="37" t="s">
        <v>1667</v>
      </c>
      <c r="C567" s="16" t="s">
        <v>1729</v>
      </c>
      <c r="D567" s="16" t="s">
        <v>43</v>
      </c>
      <c r="E567" s="20" t="s">
        <v>14</v>
      </c>
      <c r="F567" s="28" t="s">
        <v>1727</v>
      </c>
      <c r="G567" s="16" t="s">
        <v>1730</v>
      </c>
      <c r="H567" s="21" t="s">
        <v>30</v>
      </c>
      <c r="I567" s="21" t="s">
        <v>30</v>
      </c>
      <c r="J567" s="21" t="s">
        <v>31</v>
      </c>
      <c r="K567" s="7"/>
    </row>
    <row r="568" ht="56.25" spans="1:11">
      <c r="A568" s="15">
        <v>566</v>
      </c>
      <c r="B568" s="37" t="s">
        <v>1667</v>
      </c>
      <c r="C568" s="16" t="s">
        <v>1731</v>
      </c>
      <c r="D568" s="16" t="s">
        <v>13</v>
      </c>
      <c r="E568" s="20" t="s">
        <v>14</v>
      </c>
      <c r="F568" s="28" t="s">
        <v>1727</v>
      </c>
      <c r="G568" s="16" t="s">
        <v>1732</v>
      </c>
      <c r="H568" s="21" t="s">
        <v>22</v>
      </c>
      <c r="I568" s="21" t="s">
        <v>22</v>
      </c>
      <c r="J568" s="21" t="s">
        <v>23</v>
      </c>
      <c r="K568" s="7"/>
    </row>
    <row r="569" ht="75" spans="1:11">
      <c r="A569" s="15">
        <v>567</v>
      </c>
      <c r="B569" s="37" t="s">
        <v>1667</v>
      </c>
      <c r="C569" s="17" t="s">
        <v>1733</v>
      </c>
      <c r="D569" s="17" t="s">
        <v>43</v>
      </c>
      <c r="E569" s="31" t="s">
        <v>477</v>
      </c>
      <c r="F569" s="29" t="s">
        <v>1734</v>
      </c>
      <c r="G569" s="17" t="s">
        <v>1735</v>
      </c>
      <c r="H569" s="22" t="s">
        <v>1736</v>
      </c>
      <c r="I569" s="22" t="s">
        <v>1737</v>
      </c>
      <c r="J569" s="22" t="s">
        <v>275</v>
      </c>
      <c r="K569" s="7"/>
    </row>
    <row r="570" ht="56.25" spans="1:11">
      <c r="A570" s="15">
        <v>568</v>
      </c>
      <c r="B570" s="37" t="s">
        <v>1667</v>
      </c>
      <c r="C570" s="16" t="s">
        <v>1738</v>
      </c>
      <c r="D570" s="16" t="s">
        <v>339</v>
      </c>
      <c r="E570" s="20" t="s">
        <v>14</v>
      </c>
      <c r="F570" s="28" t="s">
        <v>1739</v>
      </c>
      <c r="G570" s="16" t="s">
        <v>1740</v>
      </c>
      <c r="H570" s="21" t="s">
        <v>1741</v>
      </c>
      <c r="I570" s="21" t="s">
        <v>1741</v>
      </c>
      <c r="J570" s="21" t="s">
        <v>1742</v>
      </c>
      <c r="K570" s="7"/>
    </row>
    <row r="571" ht="112.5" spans="1:11">
      <c r="A571" s="15">
        <v>569</v>
      </c>
      <c r="B571" s="37" t="s">
        <v>1667</v>
      </c>
      <c r="C571" s="16" t="s">
        <v>1743</v>
      </c>
      <c r="D571" s="16" t="s">
        <v>206</v>
      </c>
      <c r="E571" s="16" t="s">
        <v>217</v>
      </c>
      <c r="F571" s="28" t="s">
        <v>1739</v>
      </c>
      <c r="G571" s="16" t="s">
        <v>1744</v>
      </c>
      <c r="H571" s="23" t="s">
        <v>220</v>
      </c>
      <c r="I571" s="23" t="s">
        <v>220</v>
      </c>
      <c r="J571" s="23" t="s">
        <v>221</v>
      </c>
      <c r="K571" s="7"/>
    </row>
    <row r="572" ht="56.25" spans="1:11">
      <c r="A572" s="15">
        <v>570</v>
      </c>
      <c r="B572" s="37" t="s">
        <v>1667</v>
      </c>
      <c r="C572" s="16" t="s">
        <v>1745</v>
      </c>
      <c r="D572" s="16" t="s">
        <v>206</v>
      </c>
      <c r="E572" s="16" t="s">
        <v>206</v>
      </c>
      <c r="F572" s="28" t="s">
        <v>1739</v>
      </c>
      <c r="G572" s="16" t="s">
        <v>1746</v>
      </c>
      <c r="H572" s="21" t="s">
        <v>1747</v>
      </c>
      <c r="I572" s="21" t="s">
        <v>1747</v>
      </c>
      <c r="J572" s="21" t="s">
        <v>1748</v>
      </c>
      <c r="K572" s="7"/>
    </row>
    <row r="573" ht="131.25" spans="1:11">
      <c r="A573" s="15">
        <v>571</v>
      </c>
      <c r="B573" s="37" t="s">
        <v>1667</v>
      </c>
      <c r="C573" s="16" t="s">
        <v>1749</v>
      </c>
      <c r="D573" s="16" t="s">
        <v>206</v>
      </c>
      <c r="E573" s="16" t="s">
        <v>206</v>
      </c>
      <c r="F573" s="28" t="s">
        <v>1739</v>
      </c>
      <c r="G573" s="16" t="s">
        <v>1750</v>
      </c>
      <c r="H573" s="21" t="s">
        <v>1751</v>
      </c>
      <c r="I573" s="21" t="s">
        <v>1751</v>
      </c>
      <c r="J573" s="21" t="s">
        <v>1752</v>
      </c>
      <c r="K573" s="7"/>
    </row>
    <row r="574" ht="56.25" spans="1:11">
      <c r="A574" s="15">
        <v>572</v>
      </c>
      <c r="B574" s="38" t="s">
        <v>1667</v>
      </c>
      <c r="C574" s="16" t="s">
        <v>1753</v>
      </c>
      <c r="D574" s="16" t="s">
        <v>206</v>
      </c>
      <c r="E574" s="16" t="s">
        <v>206</v>
      </c>
      <c r="F574" s="28" t="s">
        <v>1754</v>
      </c>
      <c r="G574" s="16" t="s">
        <v>1755</v>
      </c>
      <c r="H574" s="21" t="s">
        <v>1654</v>
      </c>
      <c r="I574" s="21" t="s">
        <v>1654</v>
      </c>
      <c r="J574" s="21" t="s">
        <v>275</v>
      </c>
      <c r="K574" s="7"/>
    </row>
    <row r="575" ht="56.25" spans="1:11">
      <c r="A575" s="15">
        <v>573</v>
      </c>
      <c r="B575" s="39" t="s">
        <v>1667</v>
      </c>
      <c r="C575" s="16" t="s">
        <v>1756</v>
      </c>
      <c r="D575" s="16" t="s">
        <v>206</v>
      </c>
      <c r="E575" s="16" t="s">
        <v>206</v>
      </c>
      <c r="F575" s="28" t="s">
        <v>1754</v>
      </c>
      <c r="G575" s="16" t="s">
        <v>1757</v>
      </c>
      <c r="H575" s="21" t="s">
        <v>1758</v>
      </c>
      <c r="I575" s="21" t="s">
        <v>1758</v>
      </c>
      <c r="J575" s="21" t="s">
        <v>1759</v>
      </c>
      <c r="K575" s="7"/>
    </row>
    <row r="576" ht="56.25" spans="1:11">
      <c r="A576" s="15">
        <v>574</v>
      </c>
      <c r="B576" s="39" t="s">
        <v>1667</v>
      </c>
      <c r="C576" s="16" t="s">
        <v>1760</v>
      </c>
      <c r="D576" s="16" t="s">
        <v>206</v>
      </c>
      <c r="E576" s="16" t="s">
        <v>206</v>
      </c>
      <c r="F576" s="28" t="s">
        <v>1754</v>
      </c>
      <c r="G576" s="16" t="s">
        <v>1761</v>
      </c>
      <c r="H576" s="21" t="s">
        <v>1762</v>
      </c>
      <c r="I576" s="21" t="s">
        <v>1762</v>
      </c>
      <c r="J576" s="21" t="s">
        <v>396</v>
      </c>
      <c r="K576" s="7"/>
    </row>
    <row r="577" ht="56.25" spans="1:11">
      <c r="A577" s="15">
        <v>575</v>
      </c>
      <c r="B577" s="38" t="s">
        <v>1667</v>
      </c>
      <c r="C577" s="16" t="s">
        <v>1763</v>
      </c>
      <c r="D577" s="26" t="s">
        <v>43</v>
      </c>
      <c r="E577" s="20" t="s">
        <v>14</v>
      </c>
      <c r="F577" s="28" t="s">
        <v>1754</v>
      </c>
      <c r="G577" s="16" t="s">
        <v>1764</v>
      </c>
      <c r="H577" s="21" t="s">
        <v>1765</v>
      </c>
      <c r="I577" s="21" t="s">
        <v>1765</v>
      </c>
      <c r="J577" s="21" t="s">
        <v>1766</v>
      </c>
      <c r="K577" s="7"/>
    </row>
    <row r="578" ht="37.5" spans="1:11">
      <c r="A578" s="15">
        <v>576</v>
      </c>
      <c r="B578" s="38" t="s">
        <v>1667</v>
      </c>
      <c r="C578" s="16" t="s">
        <v>1767</v>
      </c>
      <c r="D578" s="16" t="s">
        <v>576</v>
      </c>
      <c r="E578" s="16" t="s">
        <v>172</v>
      </c>
      <c r="F578" s="16" t="s">
        <v>1768</v>
      </c>
      <c r="G578" s="16" t="s">
        <v>1769</v>
      </c>
      <c r="H578" s="21" t="s">
        <v>174</v>
      </c>
      <c r="I578" s="21" t="s">
        <v>260</v>
      </c>
      <c r="J578" s="23" t="s">
        <v>176</v>
      </c>
      <c r="K578" s="7"/>
    </row>
    <row r="579" ht="37.5" spans="1:11">
      <c r="A579" s="15">
        <v>577</v>
      </c>
      <c r="B579" s="38" t="s">
        <v>1667</v>
      </c>
      <c r="C579" s="16" t="s">
        <v>1770</v>
      </c>
      <c r="D579" s="16" t="s">
        <v>273</v>
      </c>
      <c r="E579" s="16" t="s">
        <v>172</v>
      </c>
      <c r="F579" s="16" t="s">
        <v>1768</v>
      </c>
      <c r="G579" s="16" t="s">
        <v>1771</v>
      </c>
      <c r="H579" s="21" t="s">
        <v>174</v>
      </c>
      <c r="I579" s="21" t="s">
        <v>174</v>
      </c>
      <c r="J579" s="23" t="s">
        <v>176</v>
      </c>
      <c r="K579" s="7"/>
    </row>
    <row r="580" ht="56.25" spans="1:11">
      <c r="A580" s="15">
        <v>578</v>
      </c>
      <c r="B580" s="38" t="s">
        <v>1667</v>
      </c>
      <c r="C580" s="16" t="s">
        <v>1772</v>
      </c>
      <c r="D580" s="26" t="s">
        <v>43</v>
      </c>
      <c r="E580" s="20" t="s">
        <v>14</v>
      </c>
      <c r="F580" s="16" t="s">
        <v>1768</v>
      </c>
      <c r="G580" s="16" t="s">
        <v>1773</v>
      </c>
      <c r="H580" s="21" t="s">
        <v>30</v>
      </c>
      <c r="I580" s="21" t="s">
        <v>30</v>
      </c>
      <c r="J580" s="21" t="s">
        <v>31</v>
      </c>
      <c r="K580" s="7"/>
    </row>
    <row r="581" ht="37.5" spans="1:11">
      <c r="A581" s="15">
        <v>579</v>
      </c>
      <c r="B581" s="39" t="s">
        <v>1667</v>
      </c>
      <c r="C581" s="16" t="s">
        <v>1774</v>
      </c>
      <c r="D581" s="16" t="s">
        <v>273</v>
      </c>
      <c r="E581" s="16" t="s">
        <v>172</v>
      </c>
      <c r="F581" s="16" t="s">
        <v>1768</v>
      </c>
      <c r="G581" s="16" t="s">
        <v>1775</v>
      </c>
      <c r="H581" s="21" t="s">
        <v>174</v>
      </c>
      <c r="I581" s="21" t="s">
        <v>174</v>
      </c>
      <c r="J581" s="21" t="s">
        <v>275</v>
      </c>
      <c r="K581" s="7"/>
    </row>
    <row r="582" ht="37.5" spans="1:11">
      <c r="A582" s="15">
        <v>580</v>
      </c>
      <c r="B582" s="39" t="s">
        <v>1667</v>
      </c>
      <c r="C582" s="16" t="s">
        <v>1776</v>
      </c>
      <c r="D582" s="26" t="s">
        <v>206</v>
      </c>
      <c r="E582" s="16" t="s">
        <v>206</v>
      </c>
      <c r="F582" s="16" t="s">
        <v>1777</v>
      </c>
      <c r="G582" s="16" t="s">
        <v>1778</v>
      </c>
      <c r="H582" s="21" t="s">
        <v>1779</v>
      </c>
      <c r="I582" s="21" t="s">
        <v>1779</v>
      </c>
      <c r="J582" s="21" t="s">
        <v>1779</v>
      </c>
      <c r="K582" s="7"/>
    </row>
    <row r="583" ht="37.5" spans="1:11">
      <c r="A583" s="15">
        <v>581</v>
      </c>
      <c r="B583" s="39" t="s">
        <v>1667</v>
      </c>
      <c r="C583" s="16" t="s">
        <v>1780</v>
      </c>
      <c r="D583" s="26" t="s">
        <v>43</v>
      </c>
      <c r="E583" s="20" t="s">
        <v>14</v>
      </c>
      <c r="F583" s="16" t="s">
        <v>1777</v>
      </c>
      <c r="G583" s="16" t="s">
        <v>1781</v>
      </c>
      <c r="H583" s="21" t="s">
        <v>31</v>
      </c>
      <c r="I583" s="21" t="s">
        <v>31</v>
      </c>
      <c r="J583" s="21" t="s">
        <v>31</v>
      </c>
      <c r="K583" s="7"/>
    </row>
    <row r="584" ht="37.5" spans="1:11">
      <c r="A584" s="15">
        <v>582</v>
      </c>
      <c r="B584" s="39" t="s">
        <v>1667</v>
      </c>
      <c r="C584" s="16" t="s">
        <v>1782</v>
      </c>
      <c r="D584" s="16" t="s">
        <v>273</v>
      </c>
      <c r="E584" s="16" t="s">
        <v>172</v>
      </c>
      <c r="F584" s="16" t="s">
        <v>1777</v>
      </c>
      <c r="G584" s="16" t="s">
        <v>1783</v>
      </c>
      <c r="H584" s="21" t="s">
        <v>174</v>
      </c>
      <c r="I584" s="21" t="s">
        <v>174</v>
      </c>
      <c r="J584" s="21" t="s">
        <v>275</v>
      </c>
      <c r="K584" s="7"/>
    </row>
    <row r="585" ht="37.5" spans="1:11">
      <c r="A585" s="15">
        <v>583</v>
      </c>
      <c r="B585" s="37" t="s">
        <v>1667</v>
      </c>
      <c r="C585" s="16" t="s">
        <v>1784</v>
      </c>
      <c r="D585" s="16" t="s">
        <v>43</v>
      </c>
      <c r="E585" s="20" t="s">
        <v>14</v>
      </c>
      <c r="F585" s="16" t="s">
        <v>1777</v>
      </c>
      <c r="G585" s="16" t="s">
        <v>1785</v>
      </c>
      <c r="H585" s="21" t="s">
        <v>31</v>
      </c>
      <c r="I585" s="21" t="s">
        <v>31</v>
      </c>
      <c r="J585" s="21" t="s">
        <v>31</v>
      </c>
      <c r="K585" s="7"/>
    </row>
    <row r="586" ht="37.5" spans="1:11">
      <c r="A586" s="15">
        <v>584</v>
      </c>
      <c r="B586" s="37" t="s">
        <v>1667</v>
      </c>
      <c r="C586" s="16" t="s">
        <v>1786</v>
      </c>
      <c r="D586" s="16" t="s">
        <v>43</v>
      </c>
      <c r="E586" s="20" t="s">
        <v>14</v>
      </c>
      <c r="F586" s="16" t="s">
        <v>1787</v>
      </c>
      <c r="G586" s="16" t="s">
        <v>1788</v>
      </c>
      <c r="H586" s="21" t="s">
        <v>31</v>
      </c>
      <c r="I586" s="21" t="s">
        <v>31</v>
      </c>
      <c r="J586" s="21" t="s">
        <v>31</v>
      </c>
      <c r="K586" s="7"/>
    </row>
    <row r="587" ht="37.5" spans="1:11">
      <c r="A587" s="15">
        <v>585</v>
      </c>
      <c r="B587" s="37" t="s">
        <v>1667</v>
      </c>
      <c r="C587" s="16" t="s">
        <v>1789</v>
      </c>
      <c r="D587" s="16" t="s">
        <v>43</v>
      </c>
      <c r="E587" s="20" t="s">
        <v>14</v>
      </c>
      <c r="F587" s="16" t="s">
        <v>1787</v>
      </c>
      <c r="G587" s="16" t="s">
        <v>1790</v>
      </c>
      <c r="H587" s="21" t="s">
        <v>31</v>
      </c>
      <c r="I587" s="21" t="s">
        <v>31</v>
      </c>
      <c r="J587" s="21" t="s">
        <v>31</v>
      </c>
      <c r="K587" s="7"/>
    </row>
    <row r="588" ht="37.5" spans="1:11">
      <c r="A588" s="15">
        <v>586</v>
      </c>
      <c r="B588" s="37" t="s">
        <v>1667</v>
      </c>
      <c r="C588" s="16" t="s">
        <v>1791</v>
      </c>
      <c r="D588" s="16" t="s">
        <v>43</v>
      </c>
      <c r="E588" s="20" t="s">
        <v>14</v>
      </c>
      <c r="F588" s="16" t="s">
        <v>1787</v>
      </c>
      <c r="G588" s="16" t="s">
        <v>1792</v>
      </c>
      <c r="H588" s="21" t="s">
        <v>31</v>
      </c>
      <c r="I588" s="21" t="s">
        <v>31</v>
      </c>
      <c r="J588" s="21" t="s">
        <v>31</v>
      </c>
      <c r="K588" s="7"/>
    </row>
    <row r="589" ht="37.5" spans="1:11">
      <c r="A589" s="15">
        <v>587</v>
      </c>
      <c r="B589" s="37" t="s">
        <v>1667</v>
      </c>
      <c r="C589" s="16" t="s">
        <v>1793</v>
      </c>
      <c r="D589" s="16" t="s">
        <v>576</v>
      </c>
      <c r="E589" s="16" t="s">
        <v>172</v>
      </c>
      <c r="F589" s="16" t="s">
        <v>1787</v>
      </c>
      <c r="G589" s="16" t="s">
        <v>1794</v>
      </c>
      <c r="H589" s="21" t="s">
        <v>174</v>
      </c>
      <c r="I589" s="21" t="s">
        <v>260</v>
      </c>
      <c r="J589" s="23" t="s">
        <v>176</v>
      </c>
      <c r="K589" s="7"/>
    </row>
    <row r="590" ht="56.25" spans="1:11">
      <c r="A590" s="15">
        <v>588</v>
      </c>
      <c r="B590" s="25" t="s">
        <v>1795</v>
      </c>
      <c r="C590" s="16" t="s">
        <v>1796</v>
      </c>
      <c r="D590" s="16" t="s">
        <v>1797</v>
      </c>
      <c r="E590" s="16" t="s">
        <v>1798</v>
      </c>
      <c r="F590" s="16" t="s">
        <v>1715</v>
      </c>
      <c r="G590" s="16" t="s">
        <v>1799</v>
      </c>
      <c r="H590" s="21" t="s">
        <v>1654</v>
      </c>
      <c r="I590" s="21" t="s">
        <v>1654</v>
      </c>
      <c r="J590" s="21" t="s">
        <v>275</v>
      </c>
      <c r="K590" s="7"/>
    </row>
    <row r="591" ht="56.25" spans="1:11">
      <c r="A591" s="15">
        <v>589</v>
      </c>
      <c r="B591" s="16" t="s">
        <v>1800</v>
      </c>
      <c r="C591" s="16" t="s">
        <v>1801</v>
      </c>
      <c r="D591" s="16" t="s">
        <v>273</v>
      </c>
      <c r="E591" s="16" t="s">
        <v>277</v>
      </c>
      <c r="F591" s="16" t="s">
        <v>1802</v>
      </c>
      <c r="G591" s="16" t="s">
        <v>1803</v>
      </c>
      <c r="H591" s="21" t="s">
        <v>1804</v>
      </c>
      <c r="I591" s="21" t="s">
        <v>1804</v>
      </c>
      <c r="J591" s="21" t="s">
        <v>1805</v>
      </c>
      <c r="K591" s="7"/>
    </row>
    <row r="592" ht="56.25" spans="1:11">
      <c r="A592" s="15">
        <v>590</v>
      </c>
      <c r="B592" s="16" t="s">
        <v>1800</v>
      </c>
      <c r="C592" s="16" t="s">
        <v>1806</v>
      </c>
      <c r="D592" s="16" t="s">
        <v>43</v>
      </c>
      <c r="E592" s="20" t="s">
        <v>14</v>
      </c>
      <c r="F592" s="16" t="s">
        <v>1802</v>
      </c>
      <c r="G592" s="16" t="s">
        <v>1807</v>
      </c>
      <c r="H592" s="21" t="s">
        <v>30</v>
      </c>
      <c r="I592" s="21" t="s">
        <v>30</v>
      </c>
      <c r="J592" s="21" t="s">
        <v>31</v>
      </c>
      <c r="K592" s="7"/>
    </row>
    <row r="593" ht="37.5" spans="1:11">
      <c r="A593" s="15">
        <v>591</v>
      </c>
      <c r="B593" s="16" t="s">
        <v>1800</v>
      </c>
      <c r="C593" s="16" t="s">
        <v>1808</v>
      </c>
      <c r="D593" s="16" t="s">
        <v>273</v>
      </c>
      <c r="E593" s="16" t="s">
        <v>172</v>
      </c>
      <c r="F593" s="28" t="s">
        <v>1809</v>
      </c>
      <c r="G593" s="16" t="s">
        <v>1810</v>
      </c>
      <c r="H593" s="21" t="s">
        <v>174</v>
      </c>
      <c r="I593" s="21" t="s">
        <v>174</v>
      </c>
      <c r="J593" s="21" t="s">
        <v>275</v>
      </c>
      <c r="K593" s="7"/>
    </row>
    <row r="594" ht="75" spans="1:11">
      <c r="A594" s="15">
        <v>592</v>
      </c>
      <c r="B594" s="16" t="s">
        <v>1800</v>
      </c>
      <c r="C594" s="16" t="s">
        <v>1811</v>
      </c>
      <c r="D594" s="16" t="s">
        <v>13</v>
      </c>
      <c r="E594" s="20" t="s">
        <v>67</v>
      </c>
      <c r="F594" s="16" t="s">
        <v>1812</v>
      </c>
      <c r="G594" s="16" t="s">
        <v>1813</v>
      </c>
      <c r="H594" s="21" t="s">
        <v>1814</v>
      </c>
      <c r="I594" s="21" t="s">
        <v>1815</v>
      </c>
      <c r="J594" s="21" t="s">
        <v>1816</v>
      </c>
      <c r="K594" s="7"/>
    </row>
    <row r="595" ht="56.25" spans="1:11">
      <c r="A595" s="15">
        <v>593</v>
      </c>
      <c r="B595" s="16" t="s">
        <v>1800</v>
      </c>
      <c r="C595" s="16" t="s">
        <v>1817</v>
      </c>
      <c r="D595" s="16" t="s">
        <v>13</v>
      </c>
      <c r="E595" s="20" t="s">
        <v>14</v>
      </c>
      <c r="F595" s="16" t="s">
        <v>1818</v>
      </c>
      <c r="G595" s="16" t="s">
        <v>1819</v>
      </c>
      <c r="H595" s="21" t="s">
        <v>22</v>
      </c>
      <c r="I595" s="21" t="s">
        <v>22</v>
      </c>
      <c r="J595" s="21" t="s">
        <v>23</v>
      </c>
      <c r="K595" s="7"/>
    </row>
    <row r="596" ht="37.5" spans="1:11">
      <c r="A596" s="15">
        <v>594</v>
      </c>
      <c r="B596" s="16" t="s">
        <v>1800</v>
      </c>
      <c r="C596" s="16" t="s">
        <v>1820</v>
      </c>
      <c r="D596" s="16" t="s">
        <v>368</v>
      </c>
      <c r="E596" s="20" t="s">
        <v>14</v>
      </c>
      <c r="F596" s="16" t="s">
        <v>1821</v>
      </c>
      <c r="G596" s="16" t="s">
        <v>1822</v>
      </c>
      <c r="H596" s="21" t="s">
        <v>373</v>
      </c>
      <c r="I596" s="21" t="s">
        <v>373</v>
      </c>
      <c r="J596" s="21" t="s">
        <v>373</v>
      </c>
      <c r="K596" s="7"/>
    </row>
    <row r="597" ht="56.25" spans="1:11">
      <c r="A597" s="15">
        <v>595</v>
      </c>
      <c r="B597" s="16" t="s">
        <v>1800</v>
      </c>
      <c r="C597" s="16" t="s">
        <v>1823</v>
      </c>
      <c r="D597" s="16" t="s">
        <v>27</v>
      </c>
      <c r="E597" s="20" t="s">
        <v>14</v>
      </c>
      <c r="F597" s="16" t="s">
        <v>1824</v>
      </c>
      <c r="G597" s="16" t="s">
        <v>1825</v>
      </c>
      <c r="H597" s="21" t="s">
        <v>30</v>
      </c>
      <c r="I597" s="21" t="s">
        <v>30</v>
      </c>
      <c r="J597" s="21" t="s">
        <v>31</v>
      </c>
      <c r="K597" s="7"/>
    </row>
    <row r="598" ht="93.75" spans="1:11">
      <c r="A598" s="15">
        <v>596</v>
      </c>
      <c r="B598" s="16" t="s">
        <v>1800</v>
      </c>
      <c r="C598" s="16" t="s">
        <v>1826</v>
      </c>
      <c r="D598" s="16" t="s">
        <v>43</v>
      </c>
      <c r="E598" s="20" t="s">
        <v>477</v>
      </c>
      <c r="F598" s="16" t="s">
        <v>1818</v>
      </c>
      <c r="G598" s="16" t="s">
        <v>1827</v>
      </c>
      <c r="H598" s="21" t="s">
        <v>1620</v>
      </c>
      <c r="I598" s="21" t="s">
        <v>1828</v>
      </c>
      <c r="J598" s="21" t="s">
        <v>275</v>
      </c>
      <c r="K598" s="7"/>
    </row>
    <row r="599" ht="56.25" spans="1:11">
      <c r="A599" s="15">
        <v>597</v>
      </c>
      <c r="B599" s="16" t="s">
        <v>1800</v>
      </c>
      <c r="C599" s="16" t="s">
        <v>1829</v>
      </c>
      <c r="D599" s="16" t="s">
        <v>43</v>
      </c>
      <c r="E599" s="20" t="s">
        <v>14</v>
      </c>
      <c r="F599" s="16" t="s">
        <v>1830</v>
      </c>
      <c r="G599" s="16" t="s">
        <v>1831</v>
      </c>
      <c r="H599" s="21" t="s">
        <v>30</v>
      </c>
      <c r="I599" s="21" t="s">
        <v>30</v>
      </c>
      <c r="J599" s="21" t="s">
        <v>31</v>
      </c>
      <c r="K599" s="7"/>
    </row>
    <row r="600" ht="56.25" spans="1:11">
      <c r="A600" s="15">
        <v>598</v>
      </c>
      <c r="B600" s="16" t="s">
        <v>1800</v>
      </c>
      <c r="C600" s="16" t="s">
        <v>1832</v>
      </c>
      <c r="D600" s="16" t="s">
        <v>43</v>
      </c>
      <c r="E600" s="20" t="s">
        <v>14</v>
      </c>
      <c r="F600" s="16" t="s">
        <v>1833</v>
      </c>
      <c r="G600" s="16" t="s">
        <v>1834</v>
      </c>
      <c r="H600" s="21" t="s">
        <v>30</v>
      </c>
      <c r="I600" s="21" t="s">
        <v>30</v>
      </c>
      <c r="J600" s="21" t="s">
        <v>31</v>
      </c>
      <c r="K600" s="7"/>
    </row>
    <row r="601" ht="56.25" spans="1:11">
      <c r="A601" s="15">
        <v>599</v>
      </c>
      <c r="B601" s="16" t="s">
        <v>1800</v>
      </c>
      <c r="C601" s="16" t="s">
        <v>1835</v>
      </c>
      <c r="D601" s="16" t="s">
        <v>43</v>
      </c>
      <c r="E601" s="20" t="s">
        <v>14</v>
      </c>
      <c r="F601" s="16" t="s">
        <v>1836</v>
      </c>
      <c r="G601" s="16" t="s">
        <v>1837</v>
      </c>
      <c r="H601" s="21" t="s">
        <v>30</v>
      </c>
      <c r="I601" s="21" t="s">
        <v>30</v>
      </c>
      <c r="J601" s="21" t="s">
        <v>31</v>
      </c>
      <c r="K601" s="7"/>
    </row>
    <row r="602" ht="56.25" spans="1:11">
      <c r="A602" s="15">
        <v>600</v>
      </c>
      <c r="B602" s="16" t="s">
        <v>1800</v>
      </c>
      <c r="C602" s="16" t="s">
        <v>1838</v>
      </c>
      <c r="D602" s="16" t="s">
        <v>43</v>
      </c>
      <c r="E602" s="20" t="s">
        <v>14</v>
      </c>
      <c r="F602" s="16" t="s">
        <v>1830</v>
      </c>
      <c r="G602" s="16" t="s">
        <v>1839</v>
      </c>
      <c r="H602" s="21" t="s">
        <v>30</v>
      </c>
      <c r="I602" s="21" t="s">
        <v>30</v>
      </c>
      <c r="J602" s="21" t="s">
        <v>31</v>
      </c>
      <c r="K602" s="7"/>
    </row>
    <row r="603" ht="56.25" spans="1:11">
      <c r="A603" s="15">
        <v>601</v>
      </c>
      <c r="B603" s="16" t="s">
        <v>1800</v>
      </c>
      <c r="C603" s="16" t="s">
        <v>1840</v>
      </c>
      <c r="D603" s="16" t="s">
        <v>43</v>
      </c>
      <c r="E603" s="20" t="s">
        <v>14</v>
      </c>
      <c r="F603" s="28" t="s">
        <v>1824</v>
      </c>
      <c r="G603" s="16" t="s">
        <v>1841</v>
      </c>
      <c r="H603" s="21" t="s">
        <v>30</v>
      </c>
      <c r="I603" s="21" t="s">
        <v>30</v>
      </c>
      <c r="J603" s="21" t="s">
        <v>31</v>
      </c>
      <c r="K603" s="7"/>
    </row>
    <row r="604" ht="150" spans="1:11">
      <c r="A604" s="15">
        <v>602</v>
      </c>
      <c r="B604" s="16" t="s">
        <v>1800</v>
      </c>
      <c r="C604" s="16" t="s">
        <v>1842</v>
      </c>
      <c r="D604" s="16" t="s">
        <v>482</v>
      </c>
      <c r="E604" s="20" t="s">
        <v>14</v>
      </c>
      <c r="F604" s="16" t="s">
        <v>1843</v>
      </c>
      <c r="G604" s="16" t="s">
        <v>1844</v>
      </c>
      <c r="H604" s="21" t="s">
        <v>1845</v>
      </c>
      <c r="I604" s="21" t="s">
        <v>1845</v>
      </c>
      <c r="J604" s="21" t="s">
        <v>1846</v>
      </c>
      <c r="K604" s="7"/>
    </row>
    <row r="605" ht="112.5" spans="1:11">
      <c r="A605" s="15">
        <v>603</v>
      </c>
      <c r="B605" s="16" t="s">
        <v>1800</v>
      </c>
      <c r="C605" s="16" t="s">
        <v>1847</v>
      </c>
      <c r="D605" s="16" t="s">
        <v>191</v>
      </c>
      <c r="E605" s="20" t="s">
        <v>477</v>
      </c>
      <c r="F605" s="16" t="s">
        <v>1821</v>
      </c>
      <c r="G605" s="16" t="s">
        <v>1848</v>
      </c>
      <c r="H605" s="21" t="s">
        <v>1849</v>
      </c>
      <c r="I605" s="21" t="s">
        <v>1849</v>
      </c>
      <c r="J605" s="21" t="s">
        <v>275</v>
      </c>
      <c r="K605" s="7"/>
    </row>
    <row r="606" ht="150" spans="1:11">
      <c r="A606" s="15">
        <v>604</v>
      </c>
      <c r="B606" s="16" t="s">
        <v>1800</v>
      </c>
      <c r="C606" s="16" t="s">
        <v>1850</v>
      </c>
      <c r="D606" s="16" t="s">
        <v>191</v>
      </c>
      <c r="E606" s="20" t="s">
        <v>477</v>
      </c>
      <c r="F606" s="16" t="s">
        <v>1821</v>
      </c>
      <c r="G606" s="16" t="s">
        <v>1851</v>
      </c>
      <c r="H606" s="21" t="s">
        <v>1852</v>
      </c>
      <c r="I606" s="21" t="s">
        <v>1852</v>
      </c>
      <c r="J606" s="21" t="s">
        <v>275</v>
      </c>
      <c r="K606" s="7"/>
    </row>
    <row r="607" ht="56.25" spans="1:11">
      <c r="A607" s="15">
        <v>605</v>
      </c>
      <c r="B607" s="16" t="s">
        <v>1800</v>
      </c>
      <c r="C607" s="16" t="s">
        <v>1853</v>
      </c>
      <c r="D607" s="16" t="s">
        <v>257</v>
      </c>
      <c r="E607" s="20" t="s">
        <v>14</v>
      </c>
      <c r="F607" s="16" t="s">
        <v>1830</v>
      </c>
      <c r="G607" s="16" t="s">
        <v>1854</v>
      </c>
      <c r="H607" s="21" t="s">
        <v>260</v>
      </c>
      <c r="I607" s="21" t="s">
        <v>260</v>
      </c>
      <c r="J607" s="21" t="s">
        <v>261</v>
      </c>
      <c r="K607" s="7"/>
    </row>
    <row r="608" ht="37.5" spans="1:11">
      <c r="A608" s="15">
        <v>606</v>
      </c>
      <c r="B608" s="16" t="s">
        <v>1800</v>
      </c>
      <c r="C608" s="16" t="s">
        <v>1855</v>
      </c>
      <c r="D608" s="16" t="s">
        <v>576</v>
      </c>
      <c r="E608" s="16" t="s">
        <v>172</v>
      </c>
      <c r="F608" s="16" t="s">
        <v>1856</v>
      </c>
      <c r="G608" s="16" t="s">
        <v>1857</v>
      </c>
      <c r="H608" s="21" t="s">
        <v>174</v>
      </c>
      <c r="I608" s="21" t="s">
        <v>260</v>
      </c>
      <c r="J608" s="21" t="s">
        <v>275</v>
      </c>
      <c r="K608" s="7"/>
    </row>
    <row r="609" ht="37.5" spans="1:11">
      <c r="A609" s="15">
        <v>607</v>
      </c>
      <c r="B609" s="16" t="s">
        <v>1800</v>
      </c>
      <c r="C609" s="16" t="s">
        <v>1858</v>
      </c>
      <c r="D609" s="16" t="s">
        <v>273</v>
      </c>
      <c r="E609" s="16" t="s">
        <v>172</v>
      </c>
      <c r="F609" s="28" t="s">
        <v>1809</v>
      </c>
      <c r="G609" s="16" t="s">
        <v>1859</v>
      </c>
      <c r="H609" s="21" t="s">
        <v>174</v>
      </c>
      <c r="I609" s="21" t="s">
        <v>174</v>
      </c>
      <c r="J609" s="21" t="s">
        <v>275</v>
      </c>
      <c r="K609" s="7"/>
    </row>
    <row r="610" ht="56.25" spans="1:11">
      <c r="A610" s="15">
        <v>608</v>
      </c>
      <c r="B610" s="16" t="s">
        <v>1800</v>
      </c>
      <c r="C610" s="16" t="s">
        <v>1860</v>
      </c>
      <c r="D610" s="16" t="s">
        <v>273</v>
      </c>
      <c r="E610" s="16" t="s">
        <v>277</v>
      </c>
      <c r="F610" s="28" t="s">
        <v>1861</v>
      </c>
      <c r="G610" s="16" t="s">
        <v>1862</v>
      </c>
      <c r="H610" s="21" t="s">
        <v>188</v>
      </c>
      <c r="I610" s="21" t="s">
        <v>188</v>
      </c>
      <c r="J610" s="21" t="s">
        <v>189</v>
      </c>
      <c r="K610" s="7"/>
    </row>
    <row r="611" ht="37.5" spans="1:11">
      <c r="A611" s="15">
        <v>609</v>
      </c>
      <c r="B611" s="16" t="s">
        <v>1800</v>
      </c>
      <c r="C611" s="16" t="s">
        <v>1863</v>
      </c>
      <c r="D611" s="16" t="s">
        <v>273</v>
      </c>
      <c r="E611" s="16" t="s">
        <v>172</v>
      </c>
      <c r="F611" s="16" t="s">
        <v>1864</v>
      </c>
      <c r="G611" s="16" t="s">
        <v>1865</v>
      </c>
      <c r="H611" s="21" t="s">
        <v>174</v>
      </c>
      <c r="I611" s="21" t="s">
        <v>174</v>
      </c>
      <c r="J611" s="21" t="s">
        <v>275</v>
      </c>
      <c r="K611" s="7"/>
    </row>
    <row r="612" ht="37.5" spans="1:11">
      <c r="A612" s="15">
        <v>610</v>
      </c>
      <c r="B612" s="16" t="s">
        <v>1800</v>
      </c>
      <c r="C612" s="16" t="s">
        <v>1866</v>
      </c>
      <c r="D612" s="16" t="s">
        <v>273</v>
      </c>
      <c r="E612" s="16" t="s">
        <v>172</v>
      </c>
      <c r="F612" s="16" t="s">
        <v>1836</v>
      </c>
      <c r="G612" s="16" t="s">
        <v>1867</v>
      </c>
      <c r="H612" s="21" t="s">
        <v>174</v>
      </c>
      <c r="I612" s="21" t="s">
        <v>174</v>
      </c>
      <c r="J612" s="21" t="s">
        <v>275</v>
      </c>
      <c r="K612" s="7"/>
    </row>
    <row r="613" ht="56.25" spans="1:11">
      <c r="A613" s="15">
        <v>611</v>
      </c>
      <c r="B613" s="16" t="s">
        <v>1800</v>
      </c>
      <c r="C613" s="16" t="s">
        <v>1868</v>
      </c>
      <c r="D613" s="16" t="s">
        <v>273</v>
      </c>
      <c r="E613" s="16" t="s">
        <v>277</v>
      </c>
      <c r="F613" s="28" t="s">
        <v>1824</v>
      </c>
      <c r="G613" s="16" t="s">
        <v>1869</v>
      </c>
      <c r="H613" s="21" t="s">
        <v>188</v>
      </c>
      <c r="I613" s="21" t="s">
        <v>188</v>
      </c>
      <c r="J613" s="21" t="s">
        <v>189</v>
      </c>
      <c r="K613" s="7"/>
    </row>
    <row r="614" ht="37.5" spans="1:11">
      <c r="A614" s="15">
        <v>612</v>
      </c>
      <c r="B614" s="16" t="s">
        <v>1800</v>
      </c>
      <c r="C614" s="16" t="s">
        <v>1870</v>
      </c>
      <c r="D614" s="16" t="s">
        <v>839</v>
      </c>
      <c r="E614" s="20" t="s">
        <v>14</v>
      </c>
      <c r="F614" s="16" t="s">
        <v>1836</v>
      </c>
      <c r="G614" s="16" t="s">
        <v>1871</v>
      </c>
      <c r="H614" s="21" t="s">
        <v>174</v>
      </c>
      <c r="I614" s="21" t="s">
        <v>174</v>
      </c>
      <c r="J614" s="21" t="s">
        <v>174</v>
      </c>
      <c r="K614" s="7"/>
    </row>
    <row r="615" ht="75" spans="1:11">
      <c r="A615" s="15">
        <v>613</v>
      </c>
      <c r="B615" s="16" t="s">
        <v>1800</v>
      </c>
      <c r="C615" s="16" t="s">
        <v>1872</v>
      </c>
      <c r="D615" s="16" t="s">
        <v>1142</v>
      </c>
      <c r="E615" s="20" t="s">
        <v>14</v>
      </c>
      <c r="F615" s="28" t="s">
        <v>1809</v>
      </c>
      <c r="G615" s="16" t="s">
        <v>1873</v>
      </c>
      <c r="H615" s="21" t="s">
        <v>1874</v>
      </c>
      <c r="I615" s="21" t="s">
        <v>1875</v>
      </c>
      <c r="J615" s="21" t="s">
        <v>275</v>
      </c>
      <c r="K615" s="7"/>
    </row>
    <row r="616" ht="56.25" spans="1:11">
      <c r="A616" s="15">
        <v>614</v>
      </c>
      <c r="B616" s="16" t="s">
        <v>1800</v>
      </c>
      <c r="C616" s="16" t="s">
        <v>1876</v>
      </c>
      <c r="D616" s="16" t="s">
        <v>1142</v>
      </c>
      <c r="E616" s="20" t="s">
        <v>14</v>
      </c>
      <c r="F616" s="16" t="s">
        <v>1830</v>
      </c>
      <c r="G616" s="16" t="s">
        <v>1877</v>
      </c>
      <c r="H616" s="21" t="s">
        <v>1878</v>
      </c>
      <c r="I616" s="21" t="s">
        <v>1878</v>
      </c>
      <c r="J616" s="21" t="s">
        <v>1879</v>
      </c>
      <c r="K616" s="7"/>
    </row>
    <row r="617" ht="56.25" spans="1:11">
      <c r="A617" s="15">
        <v>615</v>
      </c>
      <c r="B617" s="16" t="s">
        <v>1800</v>
      </c>
      <c r="C617" s="16" t="s">
        <v>1880</v>
      </c>
      <c r="D617" s="16" t="s">
        <v>339</v>
      </c>
      <c r="E617" s="20" t="s">
        <v>477</v>
      </c>
      <c r="F617" s="16" t="s">
        <v>1812</v>
      </c>
      <c r="G617" s="16" t="s">
        <v>1881</v>
      </c>
      <c r="H617" s="21" t="s">
        <v>1882</v>
      </c>
      <c r="I617" s="21" t="s">
        <v>1882</v>
      </c>
      <c r="J617" s="21" t="s">
        <v>275</v>
      </c>
      <c r="K617" s="7"/>
    </row>
    <row r="618" ht="56.25" spans="1:11">
      <c r="A618" s="15">
        <v>616</v>
      </c>
      <c r="B618" s="16" t="s">
        <v>1800</v>
      </c>
      <c r="C618" s="16" t="s">
        <v>1883</v>
      </c>
      <c r="D618" s="16" t="s">
        <v>339</v>
      </c>
      <c r="E618" s="20" t="s">
        <v>67</v>
      </c>
      <c r="F618" s="16" t="s">
        <v>1884</v>
      </c>
      <c r="G618" s="16" t="s">
        <v>1885</v>
      </c>
      <c r="H618" s="21" t="s">
        <v>1886</v>
      </c>
      <c r="I618" s="21" t="s">
        <v>1886</v>
      </c>
      <c r="J618" s="21" t="s">
        <v>1887</v>
      </c>
      <c r="K618" s="7"/>
    </row>
    <row r="619" ht="75" spans="1:11">
      <c r="A619" s="15">
        <v>617</v>
      </c>
      <c r="B619" s="16" t="s">
        <v>1800</v>
      </c>
      <c r="C619" s="16" t="s">
        <v>1888</v>
      </c>
      <c r="D619" s="16" t="s">
        <v>381</v>
      </c>
      <c r="E619" s="20" t="s">
        <v>67</v>
      </c>
      <c r="F619" s="16" t="s">
        <v>1830</v>
      </c>
      <c r="G619" s="16" t="s">
        <v>1889</v>
      </c>
      <c r="H619" s="21" t="s">
        <v>174</v>
      </c>
      <c r="I619" s="23" t="s">
        <v>1890</v>
      </c>
      <c r="J619" s="21" t="s">
        <v>1891</v>
      </c>
      <c r="K619" s="7"/>
    </row>
    <row r="620" ht="56.25" spans="1:11">
      <c r="A620" s="15">
        <v>618</v>
      </c>
      <c r="B620" s="16" t="s">
        <v>1800</v>
      </c>
      <c r="C620" s="16" t="s">
        <v>1892</v>
      </c>
      <c r="D620" s="16" t="s">
        <v>339</v>
      </c>
      <c r="E620" s="20" t="s">
        <v>14</v>
      </c>
      <c r="F620" s="28" t="s">
        <v>1809</v>
      </c>
      <c r="G620" s="16" t="s">
        <v>1893</v>
      </c>
      <c r="H620" s="21" t="s">
        <v>1894</v>
      </c>
      <c r="I620" s="21" t="s">
        <v>1894</v>
      </c>
      <c r="J620" s="21" t="s">
        <v>1895</v>
      </c>
      <c r="K620" s="7"/>
    </row>
    <row r="621" ht="56.25" spans="1:11">
      <c r="A621" s="15">
        <v>619</v>
      </c>
      <c r="B621" s="16" t="s">
        <v>1800</v>
      </c>
      <c r="C621" s="16" t="s">
        <v>1896</v>
      </c>
      <c r="D621" s="16" t="s">
        <v>273</v>
      </c>
      <c r="E621" s="16" t="s">
        <v>277</v>
      </c>
      <c r="F621" s="16" t="s">
        <v>1836</v>
      </c>
      <c r="G621" s="16" t="s">
        <v>1897</v>
      </c>
      <c r="H621" s="21" t="s">
        <v>188</v>
      </c>
      <c r="I621" s="21" t="s">
        <v>188</v>
      </c>
      <c r="J621" s="21" t="s">
        <v>189</v>
      </c>
      <c r="K621" s="7"/>
    </row>
    <row r="622" ht="93.75" spans="1:11">
      <c r="A622" s="15">
        <v>620</v>
      </c>
      <c r="B622" s="16" t="s">
        <v>1800</v>
      </c>
      <c r="C622" s="16" t="s">
        <v>1898</v>
      </c>
      <c r="D622" s="16" t="s">
        <v>339</v>
      </c>
      <c r="E622" s="20" t="s">
        <v>14</v>
      </c>
      <c r="F622" s="16" t="s">
        <v>1884</v>
      </c>
      <c r="G622" s="16" t="s">
        <v>1899</v>
      </c>
      <c r="H622" s="21" t="s">
        <v>1900</v>
      </c>
      <c r="I622" s="21" t="s">
        <v>1900</v>
      </c>
      <c r="J622" s="21" t="s">
        <v>1901</v>
      </c>
      <c r="K622" s="7"/>
    </row>
    <row r="623" ht="56.25" spans="1:11">
      <c r="A623" s="15">
        <v>621</v>
      </c>
      <c r="B623" s="16" t="s">
        <v>1800</v>
      </c>
      <c r="C623" s="16" t="s">
        <v>1902</v>
      </c>
      <c r="D623" s="16" t="s">
        <v>1142</v>
      </c>
      <c r="E623" s="20" t="s">
        <v>14</v>
      </c>
      <c r="F623" s="16" t="s">
        <v>1884</v>
      </c>
      <c r="G623" s="16" t="s">
        <v>1903</v>
      </c>
      <c r="H623" s="21" t="s">
        <v>1878</v>
      </c>
      <c r="I623" s="21" t="s">
        <v>1878</v>
      </c>
      <c r="J623" s="21" t="s">
        <v>1879</v>
      </c>
      <c r="K623" s="7"/>
    </row>
    <row r="624" ht="93.75" spans="1:11">
      <c r="A624" s="15">
        <v>622</v>
      </c>
      <c r="B624" s="16" t="s">
        <v>1800</v>
      </c>
      <c r="C624" s="16" t="s">
        <v>1904</v>
      </c>
      <c r="D624" s="16" t="s">
        <v>339</v>
      </c>
      <c r="E624" s="20" t="s">
        <v>67</v>
      </c>
      <c r="F624" s="16" t="s">
        <v>1884</v>
      </c>
      <c r="G624" s="16" t="s">
        <v>1905</v>
      </c>
      <c r="H624" s="21" t="s">
        <v>1906</v>
      </c>
      <c r="I624" s="21" t="s">
        <v>1907</v>
      </c>
      <c r="J624" s="21" t="s">
        <v>1908</v>
      </c>
      <c r="K624" s="7"/>
    </row>
    <row r="625" ht="150" spans="1:11">
      <c r="A625" s="15">
        <v>623</v>
      </c>
      <c r="B625" s="16" t="s">
        <v>1800</v>
      </c>
      <c r="C625" s="16" t="s">
        <v>1909</v>
      </c>
      <c r="D625" s="16" t="s">
        <v>482</v>
      </c>
      <c r="E625" s="20" t="s">
        <v>14</v>
      </c>
      <c r="F625" s="16" t="s">
        <v>1910</v>
      </c>
      <c r="G625" s="16" t="s">
        <v>1911</v>
      </c>
      <c r="H625" s="21" t="s">
        <v>1912</v>
      </c>
      <c r="I625" s="21" t="s">
        <v>1912</v>
      </c>
      <c r="J625" s="21" t="s">
        <v>1913</v>
      </c>
      <c r="K625" s="7"/>
    </row>
    <row r="626" ht="37.5" spans="1:11">
      <c r="A626" s="15">
        <v>624</v>
      </c>
      <c r="B626" s="16" t="s">
        <v>1800</v>
      </c>
      <c r="C626" s="16" t="s">
        <v>1914</v>
      </c>
      <c r="D626" s="16" t="s">
        <v>273</v>
      </c>
      <c r="E626" s="16" t="s">
        <v>172</v>
      </c>
      <c r="F626" s="16" t="s">
        <v>1836</v>
      </c>
      <c r="G626" s="16" t="s">
        <v>1915</v>
      </c>
      <c r="H626" s="21" t="s">
        <v>174</v>
      </c>
      <c r="I626" s="21" t="s">
        <v>174</v>
      </c>
      <c r="J626" s="21" t="s">
        <v>275</v>
      </c>
      <c r="K626" s="7"/>
    </row>
    <row r="627" ht="56.25" spans="1:11">
      <c r="A627" s="15">
        <v>625</v>
      </c>
      <c r="B627" s="16" t="s">
        <v>1800</v>
      </c>
      <c r="C627" s="16" t="s">
        <v>1916</v>
      </c>
      <c r="D627" s="16" t="s">
        <v>758</v>
      </c>
      <c r="E627" s="20" t="s">
        <v>244</v>
      </c>
      <c r="F627" s="28" t="s">
        <v>1861</v>
      </c>
      <c r="G627" s="16" t="s">
        <v>1917</v>
      </c>
      <c r="H627" s="21" t="s">
        <v>188</v>
      </c>
      <c r="I627" s="21" t="s">
        <v>188</v>
      </c>
      <c r="J627" s="21" t="s">
        <v>189</v>
      </c>
      <c r="K627" s="7"/>
    </row>
    <row r="628" ht="37.5" spans="1:11">
      <c r="A628" s="15">
        <v>626</v>
      </c>
      <c r="B628" s="16" t="s">
        <v>1800</v>
      </c>
      <c r="C628" s="16" t="s">
        <v>1918</v>
      </c>
      <c r="D628" s="16" t="s">
        <v>576</v>
      </c>
      <c r="E628" s="16" t="s">
        <v>172</v>
      </c>
      <c r="F628" s="16" t="s">
        <v>1833</v>
      </c>
      <c r="G628" s="16" t="s">
        <v>1919</v>
      </c>
      <c r="H628" s="21" t="s">
        <v>174</v>
      </c>
      <c r="I628" s="21" t="s">
        <v>260</v>
      </c>
      <c r="J628" s="21" t="s">
        <v>275</v>
      </c>
      <c r="K628" s="7"/>
    </row>
    <row r="629" s="8" customFormat="true" ht="56.25" spans="1:11">
      <c r="A629" s="15">
        <v>627</v>
      </c>
      <c r="B629" s="16" t="s">
        <v>1800</v>
      </c>
      <c r="C629" s="16" t="s">
        <v>1920</v>
      </c>
      <c r="D629" s="16" t="s">
        <v>329</v>
      </c>
      <c r="E629" s="20" t="s">
        <v>67</v>
      </c>
      <c r="F629" s="16" t="s">
        <v>1910</v>
      </c>
      <c r="G629" s="16" t="s">
        <v>1921</v>
      </c>
      <c r="H629" s="21" t="s">
        <v>588</v>
      </c>
      <c r="I629" s="23" t="s">
        <v>1922</v>
      </c>
      <c r="J629" s="23" t="s">
        <v>176</v>
      </c>
      <c r="K629" s="7"/>
    </row>
    <row r="630" ht="56.25" spans="1:11">
      <c r="A630" s="15">
        <v>628</v>
      </c>
      <c r="B630" s="20"/>
      <c r="C630" s="20"/>
      <c r="D630" s="16" t="s">
        <v>1923</v>
      </c>
      <c r="E630" s="20" t="s">
        <v>67</v>
      </c>
      <c r="F630" s="16" t="s">
        <v>1910</v>
      </c>
      <c r="G630" s="16" t="s">
        <v>1921</v>
      </c>
      <c r="H630" s="21" t="s">
        <v>1924</v>
      </c>
      <c r="I630" s="21" t="s">
        <v>1924</v>
      </c>
      <c r="J630" s="23" t="s">
        <v>176</v>
      </c>
      <c r="K630" s="7"/>
    </row>
    <row r="631" ht="56.25" spans="1:11">
      <c r="A631" s="15">
        <v>629</v>
      </c>
      <c r="B631" s="16" t="s">
        <v>1800</v>
      </c>
      <c r="C631" s="16" t="s">
        <v>1925</v>
      </c>
      <c r="D631" s="16" t="s">
        <v>273</v>
      </c>
      <c r="E631" s="16" t="s">
        <v>277</v>
      </c>
      <c r="F631" s="16" t="s">
        <v>1824</v>
      </c>
      <c r="G631" s="16" t="s">
        <v>1926</v>
      </c>
      <c r="H631" s="21" t="s">
        <v>188</v>
      </c>
      <c r="I631" s="21" t="s">
        <v>188</v>
      </c>
      <c r="J631" s="21" t="s">
        <v>189</v>
      </c>
      <c r="K631" s="7"/>
    </row>
    <row r="632" s="8" customFormat="true" ht="75" spans="1:11">
      <c r="A632" s="15">
        <v>630</v>
      </c>
      <c r="B632" s="16" t="s">
        <v>1800</v>
      </c>
      <c r="C632" s="16" t="s">
        <v>1927</v>
      </c>
      <c r="D632" s="16" t="s">
        <v>339</v>
      </c>
      <c r="E632" s="20" t="s">
        <v>67</v>
      </c>
      <c r="F632" s="28" t="s">
        <v>1861</v>
      </c>
      <c r="G632" s="16" t="s">
        <v>1928</v>
      </c>
      <c r="H632" s="21" t="s">
        <v>1929</v>
      </c>
      <c r="I632" s="21" t="s">
        <v>1929</v>
      </c>
      <c r="J632" s="21" t="s">
        <v>1930</v>
      </c>
      <c r="K632" s="7"/>
    </row>
    <row r="633" ht="93.75" spans="1:11">
      <c r="A633" s="15">
        <v>631</v>
      </c>
      <c r="B633" s="16" t="s">
        <v>1800</v>
      </c>
      <c r="C633" s="16" t="s">
        <v>1931</v>
      </c>
      <c r="D633" s="16" t="s">
        <v>206</v>
      </c>
      <c r="E633" s="16" t="s">
        <v>206</v>
      </c>
      <c r="F633" s="16" t="s">
        <v>1821</v>
      </c>
      <c r="G633" s="16" t="s">
        <v>1932</v>
      </c>
      <c r="H633" s="21" t="s">
        <v>1933</v>
      </c>
      <c r="I633" s="21" t="s">
        <v>1933</v>
      </c>
      <c r="J633" s="21" t="s">
        <v>1934</v>
      </c>
      <c r="K633" s="7"/>
    </row>
    <row r="634" ht="56.25" spans="1:11">
      <c r="A634" s="15">
        <v>632</v>
      </c>
      <c r="B634" s="26" t="s">
        <v>1800</v>
      </c>
      <c r="C634" s="16" t="s">
        <v>1935</v>
      </c>
      <c r="D634" s="26" t="s">
        <v>206</v>
      </c>
      <c r="E634" s="16" t="s">
        <v>217</v>
      </c>
      <c r="F634" s="16" t="s">
        <v>1812</v>
      </c>
      <c r="G634" s="16" t="s">
        <v>1936</v>
      </c>
      <c r="H634" s="23" t="s">
        <v>1922</v>
      </c>
      <c r="I634" s="23" t="s">
        <v>1922</v>
      </c>
      <c r="J634" s="23" t="s">
        <v>176</v>
      </c>
      <c r="K634" s="7"/>
    </row>
    <row r="635" ht="37.5" spans="1:11">
      <c r="A635" s="15">
        <v>633</v>
      </c>
      <c r="B635" s="26" t="s">
        <v>1800</v>
      </c>
      <c r="C635" s="16" t="s">
        <v>1937</v>
      </c>
      <c r="D635" s="16" t="s">
        <v>381</v>
      </c>
      <c r="E635" s="20" t="s">
        <v>14</v>
      </c>
      <c r="F635" s="16" t="s">
        <v>1833</v>
      </c>
      <c r="G635" s="16" t="s">
        <v>1938</v>
      </c>
      <c r="H635" s="21" t="s">
        <v>174</v>
      </c>
      <c r="I635" s="21" t="s">
        <v>174</v>
      </c>
      <c r="J635" s="21" t="s">
        <v>174</v>
      </c>
      <c r="K635" s="7"/>
    </row>
    <row r="636" ht="56.25" spans="1:11">
      <c r="A636" s="15">
        <v>634</v>
      </c>
      <c r="B636" s="26" t="s">
        <v>1800</v>
      </c>
      <c r="C636" s="16" t="s">
        <v>1939</v>
      </c>
      <c r="D636" s="26" t="s">
        <v>1142</v>
      </c>
      <c r="E636" s="16" t="s">
        <v>268</v>
      </c>
      <c r="F636" s="16" t="s">
        <v>1812</v>
      </c>
      <c r="G636" s="16" t="s">
        <v>1940</v>
      </c>
      <c r="H636" s="21" t="s">
        <v>1941</v>
      </c>
      <c r="I636" s="23" t="s">
        <v>1922</v>
      </c>
      <c r="J636" s="23" t="s">
        <v>176</v>
      </c>
      <c r="K636" s="7"/>
    </row>
    <row r="637" ht="37.5" spans="1:11">
      <c r="A637" s="15">
        <v>635</v>
      </c>
      <c r="B637" s="26" t="s">
        <v>1800</v>
      </c>
      <c r="C637" s="16" t="s">
        <v>1942</v>
      </c>
      <c r="D637" s="26" t="s">
        <v>653</v>
      </c>
      <c r="E637" s="20" t="s">
        <v>14</v>
      </c>
      <c r="F637" s="16" t="s">
        <v>1802</v>
      </c>
      <c r="G637" s="16" t="s">
        <v>1943</v>
      </c>
      <c r="H637" s="21" t="s">
        <v>174</v>
      </c>
      <c r="I637" s="21" t="s">
        <v>260</v>
      </c>
      <c r="J637" s="21" t="s">
        <v>261</v>
      </c>
      <c r="K637" s="7"/>
    </row>
    <row r="638" ht="56.25" spans="1:11">
      <c r="A638" s="15">
        <v>636</v>
      </c>
      <c r="B638" s="26" t="s">
        <v>1800</v>
      </c>
      <c r="C638" s="16" t="s">
        <v>1944</v>
      </c>
      <c r="D638" s="26" t="s">
        <v>43</v>
      </c>
      <c r="E638" s="20" t="s">
        <v>14</v>
      </c>
      <c r="F638" s="16" t="s">
        <v>1864</v>
      </c>
      <c r="G638" s="16" t="s">
        <v>1945</v>
      </c>
      <c r="H638" s="21" t="s">
        <v>56</v>
      </c>
      <c r="I638" s="21" t="s">
        <v>56</v>
      </c>
      <c r="J638" s="21" t="s">
        <v>57</v>
      </c>
      <c r="K638" s="7"/>
    </row>
    <row r="639" s="8" customFormat="true" ht="56.25" spans="1:11">
      <c r="A639" s="15">
        <v>637</v>
      </c>
      <c r="B639" s="26" t="s">
        <v>1800</v>
      </c>
      <c r="C639" s="17" t="s">
        <v>1946</v>
      </c>
      <c r="D639" s="17" t="s">
        <v>184</v>
      </c>
      <c r="E639" s="17" t="s">
        <v>185</v>
      </c>
      <c r="F639" s="17" t="s">
        <v>1947</v>
      </c>
      <c r="G639" s="17" t="s">
        <v>1948</v>
      </c>
      <c r="H639" s="22" t="s">
        <v>188</v>
      </c>
      <c r="I639" s="22" t="s">
        <v>188</v>
      </c>
      <c r="J639" s="22" t="s">
        <v>189</v>
      </c>
      <c r="K639" s="7"/>
    </row>
    <row r="640" ht="56.25" spans="1:11">
      <c r="A640" s="15">
        <v>638</v>
      </c>
      <c r="B640" s="26" t="s">
        <v>1800</v>
      </c>
      <c r="C640" s="16" t="s">
        <v>1949</v>
      </c>
      <c r="D640" s="26" t="s">
        <v>206</v>
      </c>
      <c r="E640" s="16" t="s">
        <v>206</v>
      </c>
      <c r="F640" s="16" t="s">
        <v>1864</v>
      </c>
      <c r="G640" s="16" t="s">
        <v>1950</v>
      </c>
      <c r="H640" s="21" t="s">
        <v>260</v>
      </c>
      <c r="I640" s="21" t="s">
        <v>260</v>
      </c>
      <c r="J640" s="21" t="s">
        <v>261</v>
      </c>
      <c r="K640" s="7"/>
    </row>
    <row r="641" ht="56.25" spans="1:11">
      <c r="A641" s="15">
        <v>639</v>
      </c>
      <c r="B641" s="26" t="s">
        <v>1800</v>
      </c>
      <c r="C641" s="16" t="s">
        <v>1951</v>
      </c>
      <c r="D641" s="26" t="s">
        <v>206</v>
      </c>
      <c r="E641" s="16" t="s">
        <v>217</v>
      </c>
      <c r="F641" s="16" t="s">
        <v>1910</v>
      </c>
      <c r="G641" s="16" t="s">
        <v>1952</v>
      </c>
      <c r="H641" s="23" t="s">
        <v>1922</v>
      </c>
      <c r="I641" s="23" t="s">
        <v>1922</v>
      </c>
      <c r="J641" s="23" t="s">
        <v>176</v>
      </c>
      <c r="K641" s="7"/>
    </row>
    <row r="642" ht="37.5" spans="1:11">
      <c r="A642" s="15">
        <v>640</v>
      </c>
      <c r="B642" s="26" t="s">
        <v>1800</v>
      </c>
      <c r="C642" s="16" t="s">
        <v>1953</v>
      </c>
      <c r="D642" s="26" t="s">
        <v>653</v>
      </c>
      <c r="E642" s="20" t="s">
        <v>14</v>
      </c>
      <c r="F642" s="16" t="s">
        <v>1802</v>
      </c>
      <c r="G642" s="16" t="s">
        <v>1954</v>
      </c>
      <c r="H642" s="21" t="s">
        <v>174</v>
      </c>
      <c r="I642" s="21" t="s">
        <v>260</v>
      </c>
      <c r="J642" s="21" t="s">
        <v>261</v>
      </c>
      <c r="K642" s="7"/>
    </row>
    <row r="643" ht="56.25" spans="1:11">
      <c r="A643" s="15">
        <v>641</v>
      </c>
      <c r="B643" s="26" t="s">
        <v>1800</v>
      </c>
      <c r="C643" s="16" t="s">
        <v>1955</v>
      </c>
      <c r="D643" s="26" t="s">
        <v>339</v>
      </c>
      <c r="E643" s="20" t="s">
        <v>14</v>
      </c>
      <c r="F643" s="16" t="s">
        <v>1818</v>
      </c>
      <c r="G643" s="16" t="s">
        <v>1956</v>
      </c>
      <c r="H643" s="21" t="s">
        <v>1957</v>
      </c>
      <c r="I643" s="21" t="s">
        <v>1957</v>
      </c>
      <c r="J643" s="21" t="s">
        <v>1958</v>
      </c>
      <c r="K643" s="7"/>
    </row>
    <row r="644" ht="56.25" spans="1:11">
      <c r="A644" s="15">
        <v>642</v>
      </c>
      <c r="B644" s="26" t="s">
        <v>1800</v>
      </c>
      <c r="C644" s="16" t="s">
        <v>1959</v>
      </c>
      <c r="D644" s="26" t="s">
        <v>339</v>
      </c>
      <c r="E644" s="20" t="s">
        <v>14</v>
      </c>
      <c r="F644" s="16" t="s">
        <v>1818</v>
      </c>
      <c r="G644" s="16" t="s">
        <v>1960</v>
      </c>
      <c r="H644" s="21" t="s">
        <v>179</v>
      </c>
      <c r="I644" s="21" t="s">
        <v>179</v>
      </c>
      <c r="J644" s="21" t="s">
        <v>341</v>
      </c>
      <c r="K644" s="7"/>
    </row>
    <row r="645" ht="37.5" spans="1:11">
      <c r="A645" s="15">
        <v>643</v>
      </c>
      <c r="B645" s="26" t="s">
        <v>1800</v>
      </c>
      <c r="C645" s="16" t="s">
        <v>1961</v>
      </c>
      <c r="D645" s="26" t="s">
        <v>43</v>
      </c>
      <c r="E645" s="20" t="s">
        <v>14</v>
      </c>
      <c r="F645" s="16" t="s">
        <v>1856</v>
      </c>
      <c r="G645" s="16" t="s">
        <v>1962</v>
      </c>
      <c r="H645" s="21" t="s">
        <v>1963</v>
      </c>
      <c r="I645" s="21" t="s">
        <v>1963</v>
      </c>
      <c r="J645" s="40" t="s">
        <v>1963</v>
      </c>
      <c r="K645" s="7"/>
    </row>
    <row r="646" ht="37.5" spans="1:11">
      <c r="A646" s="15">
        <v>644</v>
      </c>
      <c r="B646" s="26" t="s">
        <v>1800</v>
      </c>
      <c r="C646" s="16" t="s">
        <v>1964</v>
      </c>
      <c r="D646" s="26" t="s">
        <v>43</v>
      </c>
      <c r="E646" s="20" t="s">
        <v>14</v>
      </c>
      <c r="F646" s="28" t="s">
        <v>1856</v>
      </c>
      <c r="G646" s="16" t="s">
        <v>1962</v>
      </c>
      <c r="H646" s="21" t="s">
        <v>1963</v>
      </c>
      <c r="I646" s="27" t="s">
        <v>30</v>
      </c>
      <c r="J646" s="21" t="s">
        <v>1963</v>
      </c>
      <c r="K646" s="7"/>
    </row>
    <row r="647" s="7" customFormat="true" ht="37.5" spans="1:10">
      <c r="A647" s="15">
        <v>645</v>
      </c>
      <c r="B647" s="26" t="s">
        <v>1800</v>
      </c>
      <c r="C647" s="16" t="s">
        <v>1965</v>
      </c>
      <c r="D647" s="26" t="s">
        <v>43</v>
      </c>
      <c r="E647" s="20" t="s">
        <v>14</v>
      </c>
      <c r="F647" s="16" t="s">
        <v>1833</v>
      </c>
      <c r="G647" s="16" t="s">
        <v>1966</v>
      </c>
      <c r="H647" s="21" t="s">
        <v>31</v>
      </c>
      <c r="I647" s="27" t="s">
        <v>30</v>
      </c>
      <c r="J647" s="40" t="s">
        <v>31</v>
      </c>
    </row>
    <row r="648" ht="37.5" spans="1:11">
      <c r="A648" s="15">
        <v>646</v>
      </c>
      <c r="B648" s="26" t="s">
        <v>1800</v>
      </c>
      <c r="C648" s="16" t="s">
        <v>1967</v>
      </c>
      <c r="D648" s="16" t="s">
        <v>273</v>
      </c>
      <c r="E648" s="16" t="s">
        <v>172</v>
      </c>
      <c r="F648" s="28" t="s">
        <v>1864</v>
      </c>
      <c r="G648" s="16" t="s">
        <v>1968</v>
      </c>
      <c r="H648" s="40" t="s">
        <v>174</v>
      </c>
      <c r="I648" s="21" t="s">
        <v>174</v>
      </c>
      <c r="J648" s="40" t="s">
        <v>275</v>
      </c>
      <c r="K648" s="7"/>
    </row>
    <row r="649" ht="56.25" spans="1:11">
      <c r="A649" s="15">
        <v>647</v>
      </c>
      <c r="B649" s="16" t="s">
        <v>1800</v>
      </c>
      <c r="C649" s="16" t="s">
        <v>1969</v>
      </c>
      <c r="D649" s="16" t="s">
        <v>724</v>
      </c>
      <c r="E649" s="20" t="s">
        <v>67</v>
      </c>
      <c r="F649" s="16" t="s">
        <v>1856</v>
      </c>
      <c r="G649" s="16" t="s">
        <v>1970</v>
      </c>
      <c r="H649" s="21" t="s">
        <v>1971</v>
      </c>
      <c r="I649" s="21" t="s">
        <v>1971</v>
      </c>
      <c r="J649" s="21" t="s">
        <v>1972</v>
      </c>
      <c r="K649" s="7"/>
    </row>
    <row r="650" s="7" customFormat="true" ht="37.5" spans="1:16379">
      <c r="A650" s="15">
        <v>648</v>
      </c>
      <c r="B650" s="16" t="s">
        <v>1800</v>
      </c>
      <c r="C650" s="16" t="s">
        <v>1973</v>
      </c>
      <c r="D650" s="16" t="s">
        <v>1974</v>
      </c>
      <c r="E650" s="16" t="s">
        <v>1975</v>
      </c>
      <c r="F650" s="16" t="s">
        <v>1843</v>
      </c>
      <c r="G650" s="16" t="s">
        <v>1976</v>
      </c>
      <c r="H650" s="21" t="s">
        <v>1977</v>
      </c>
      <c r="I650" s="21" t="s">
        <v>1977</v>
      </c>
      <c r="J650" s="21" t="s">
        <v>1977</v>
      </c>
      <c r="L650" s="8"/>
      <c r="M650" s="8"/>
      <c r="N650" s="8"/>
      <c r="O650" s="8"/>
      <c r="P650" s="8"/>
      <c r="Q650" s="8"/>
      <c r="R650" s="8"/>
      <c r="S650" s="8"/>
      <c r="T650" s="8"/>
      <c r="U650" s="8"/>
      <c r="V650" s="8"/>
      <c r="W650" s="8"/>
      <c r="X650" s="8"/>
      <c r="Y650" s="8"/>
      <c r="Z650" s="8"/>
      <c r="AA650" s="8"/>
      <c r="AB650" s="8"/>
      <c r="AC650" s="8"/>
      <c r="AD650" s="8"/>
      <c r="AE650" s="8"/>
      <c r="AF650" s="8"/>
      <c r="AG650" s="8"/>
      <c r="AH650" s="8"/>
      <c r="AI650" s="8"/>
      <c r="AJ650" s="8"/>
      <c r="AK650" s="8"/>
      <c r="AL650" s="8"/>
      <c r="AM650" s="8"/>
      <c r="AN650" s="8"/>
      <c r="AO650" s="8"/>
      <c r="AP650" s="8"/>
      <c r="AQ650" s="8"/>
      <c r="AR650" s="8"/>
      <c r="AS650" s="8"/>
      <c r="AT650" s="8"/>
      <c r="AU650" s="8"/>
      <c r="AV650" s="8"/>
      <c r="AW650" s="8"/>
      <c r="AX650" s="8"/>
      <c r="AY650" s="8"/>
      <c r="AZ650" s="8"/>
      <c r="BA650" s="8"/>
      <c r="BB650" s="8"/>
      <c r="BC650" s="8"/>
      <c r="BD650" s="8"/>
      <c r="BE650" s="8"/>
      <c r="BF650" s="8"/>
      <c r="BG650" s="8"/>
      <c r="BH650" s="8"/>
      <c r="BI650" s="8"/>
      <c r="BJ650" s="8"/>
      <c r="BK650" s="8"/>
      <c r="BL650" s="8"/>
      <c r="BM650" s="8"/>
      <c r="BN650" s="8"/>
      <c r="BO650" s="8"/>
      <c r="BP650" s="8"/>
      <c r="BQ650" s="8"/>
      <c r="BR650" s="8"/>
      <c r="BS650" s="8"/>
      <c r="BT650" s="8"/>
      <c r="BU650" s="8"/>
      <c r="BV650" s="8"/>
      <c r="BW650" s="8"/>
      <c r="BX650" s="8"/>
      <c r="BY650" s="8"/>
      <c r="BZ650" s="8"/>
      <c r="CA650" s="8"/>
      <c r="CB650" s="8"/>
      <c r="CC650" s="8"/>
      <c r="CD650" s="8"/>
      <c r="CE650" s="8"/>
      <c r="CF650" s="8"/>
      <c r="CG650" s="8"/>
      <c r="CH650" s="8"/>
      <c r="CI650" s="8"/>
      <c r="CJ650" s="8"/>
      <c r="CK650" s="8"/>
      <c r="CL650" s="8"/>
      <c r="CM650" s="8"/>
      <c r="CN650" s="8"/>
      <c r="CO650" s="8"/>
      <c r="CP650" s="8"/>
      <c r="CQ650" s="8"/>
      <c r="CR650" s="8"/>
      <c r="CS650" s="8"/>
      <c r="CT650" s="8"/>
      <c r="CU650" s="8"/>
      <c r="CV650" s="8"/>
      <c r="CW650" s="8"/>
      <c r="CX650" s="8"/>
      <c r="CY650" s="8"/>
      <c r="CZ650" s="8"/>
      <c r="DA650" s="8"/>
      <c r="DB650" s="8"/>
      <c r="DC650" s="8"/>
      <c r="DD650" s="8"/>
      <c r="DE650" s="8"/>
      <c r="DF650" s="8"/>
      <c r="DG650" s="8"/>
      <c r="DH650" s="8"/>
      <c r="DI650" s="8"/>
      <c r="DJ650" s="8"/>
      <c r="DK650" s="8"/>
      <c r="DL650" s="8"/>
      <c r="DM650" s="8"/>
      <c r="DN650" s="8"/>
      <c r="DO650" s="8"/>
      <c r="DP650" s="8"/>
      <c r="DQ650" s="8"/>
      <c r="DR650" s="8"/>
      <c r="DS650" s="8"/>
      <c r="DT650" s="8"/>
      <c r="DU650" s="8"/>
      <c r="DV650" s="8"/>
      <c r="DW650" s="8"/>
      <c r="DX650" s="8"/>
      <c r="DY650" s="8"/>
      <c r="DZ650" s="8"/>
      <c r="EA650" s="8"/>
      <c r="EB650" s="8"/>
      <c r="EC650" s="8"/>
      <c r="ED650" s="8"/>
      <c r="EE650" s="8"/>
      <c r="EF650" s="8"/>
      <c r="EG650" s="8"/>
      <c r="EH650" s="8"/>
      <c r="EI650" s="8"/>
      <c r="EJ650" s="8"/>
      <c r="EK650" s="8"/>
      <c r="EL650" s="8"/>
      <c r="EM650" s="8"/>
      <c r="EN650" s="8"/>
      <c r="EO650" s="8"/>
      <c r="EP650" s="8"/>
      <c r="EQ650" s="8"/>
      <c r="ER650" s="8"/>
      <c r="ES650" s="8"/>
      <c r="ET650" s="8"/>
      <c r="EU650" s="8"/>
      <c r="EV650" s="8"/>
      <c r="EW650" s="8"/>
      <c r="EX650" s="8"/>
      <c r="EY650" s="8"/>
      <c r="EZ650" s="8"/>
      <c r="FA650" s="8"/>
      <c r="FB650" s="8"/>
      <c r="FC650" s="8"/>
      <c r="FD650" s="8"/>
      <c r="FE650" s="8"/>
      <c r="FF650" s="8"/>
      <c r="FG650" s="8"/>
      <c r="FH650" s="8"/>
      <c r="FI650" s="8"/>
      <c r="FJ650" s="8"/>
      <c r="FK650" s="8"/>
      <c r="FL650" s="8"/>
      <c r="FM650" s="8"/>
      <c r="FN650" s="8"/>
      <c r="FO650" s="8"/>
      <c r="FP650" s="8"/>
      <c r="FQ650" s="8"/>
      <c r="FR650" s="8"/>
      <c r="FS650" s="8"/>
      <c r="FT650" s="8"/>
      <c r="FU650" s="8"/>
      <c r="FV650" s="8"/>
      <c r="FW650" s="8"/>
      <c r="FX650" s="8"/>
      <c r="FY650" s="8"/>
      <c r="FZ650" s="8"/>
      <c r="GA650" s="8"/>
      <c r="GB650" s="8"/>
      <c r="GC650" s="8"/>
      <c r="GD650" s="8"/>
      <c r="GE650" s="8"/>
      <c r="GF650" s="8"/>
      <c r="GG650" s="8"/>
      <c r="GH650" s="8"/>
      <c r="GI650" s="8"/>
      <c r="GJ650" s="8"/>
      <c r="GK650" s="8"/>
      <c r="GL650" s="8"/>
      <c r="GM650" s="8"/>
      <c r="GN650" s="8"/>
      <c r="GO650" s="8"/>
      <c r="GP650" s="8"/>
      <c r="GQ650" s="8"/>
      <c r="GR650" s="8"/>
      <c r="GS650" s="8"/>
      <c r="GT650" s="8"/>
      <c r="GU650" s="8"/>
      <c r="GV650" s="8"/>
      <c r="GW650" s="8"/>
      <c r="GX650" s="8"/>
      <c r="GY650" s="8"/>
      <c r="GZ650" s="8"/>
      <c r="HA650" s="8"/>
      <c r="HB650" s="8"/>
      <c r="HC650" s="8"/>
      <c r="HD650" s="8"/>
      <c r="HE650" s="8"/>
      <c r="HF650" s="8"/>
      <c r="HG650" s="8"/>
      <c r="HH650" s="8"/>
      <c r="HI650" s="8"/>
      <c r="HJ650" s="8"/>
      <c r="HK650" s="8"/>
      <c r="HL650" s="8"/>
      <c r="HM650" s="8"/>
      <c r="HN650" s="8"/>
      <c r="HO650" s="8"/>
      <c r="HP650" s="8"/>
      <c r="HQ650" s="8"/>
      <c r="HR650" s="8"/>
      <c r="HS650" s="8"/>
      <c r="HT650" s="8"/>
      <c r="HU650" s="8"/>
      <c r="HV650" s="8"/>
      <c r="HW650" s="8"/>
      <c r="HX650" s="8"/>
      <c r="HY650" s="8"/>
      <c r="HZ650" s="8"/>
      <c r="IA650" s="8"/>
      <c r="IB650" s="8"/>
      <c r="IC650" s="8"/>
      <c r="ID650" s="8"/>
      <c r="IE650" s="8"/>
      <c r="IF650" s="8"/>
      <c r="IG650" s="8"/>
      <c r="IH650" s="8"/>
      <c r="II650" s="8"/>
      <c r="IJ650" s="8"/>
      <c r="IK650" s="8"/>
      <c r="IL650" s="8"/>
      <c r="IM650" s="8"/>
      <c r="IN650" s="8"/>
      <c r="IO650" s="8"/>
      <c r="IP650" s="8"/>
      <c r="IQ650" s="8"/>
      <c r="IR650" s="8"/>
      <c r="IS650" s="8"/>
      <c r="IT650" s="8"/>
      <c r="IU650" s="8"/>
      <c r="IV650" s="8"/>
      <c r="IW650" s="8"/>
      <c r="IX650" s="8"/>
      <c r="IY650" s="8"/>
      <c r="IZ650" s="8"/>
      <c r="JA650" s="8"/>
      <c r="JB650" s="8"/>
      <c r="JC650" s="8"/>
      <c r="JD650" s="8"/>
      <c r="JE650" s="8"/>
      <c r="JF650" s="8"/>
      <c r="JG650" s="8"/>
      <c r="JH650" s="8"/>
      <c r="JI650" s="8"/>
      <c r="JJ650" s="8"/>
      <c r="JK650" s="8"/>
      <c r="JL650" s="8"/>
      <c r="JM650" s="8"/>
      <c r="JN650" s="8"/>
      <c r="JO650" s="8"/>
      <c r="JP650" s="8"/>
      <c r="JQ650" s="8"/>
      <c r="JR650" s="8"/>
      <c r="JS650" s="8"/>
      <c r="JT650" s="8"/>
      <c r="JU650" s="8"/>
      <c r="JV650" s="8"/>
      <c r="JW650" s="8"/>
      <c r="JX650" s="8"/>
      <c r="JY650" s="8"/>
      <c r="JZ650" s="8"/>
      <c r="KA650" s="8"/>
      <c r="KB650" s="8"/>
      <c r="KC650" s="8"/>
      <c r="KD650" s="8"/>
      <c r="KE650" s="8"/>
      <c r="KF650" s="8"/>
      <c r="KG650" s="8"/>
      <c r="KH650" s="8"/>
      <c r="KI650" s="8"/>
      <c r="KJ650" s="8"/>
      <c r="KK650" s="8"/>
      <c r="KL650" s="8"/>
      <c r="KM650" s="8"/>
      <c r="KN650" s="8"/>
      <c r="KO650" s="8"/>
      <c r="KP650" s="8"/>
      <c r="KQ650" s="8"/>
      <c r="KR650" s="8"/>
      <c r="KS650" s="8"/>
      <c r="KT650" s="8"/>
      <c r="KU650" s="8"/>
      <c r="KV650" s="8"/>
      <c r="KW650" s="8"/>
      <c r="KX650" s="8"/>
      <c r="KY650" s="8"/>
      <c r="KZ650" s="8"/>
      <c r="LA650" s="8"/>
      <c r="LB650" s="8"/>
      <c r="LC650" s="8"/>
      <c r="LD650" s="8"/>
      <c r="LE650" s="8"/>
      <c r="LF650" s="8"/>
      <c r="LG650" s="8"/>
      <c r="LH650" s="8"/>
      <c r="LI650" s="8"/>
      <c r="LJ650" s="8"/>
      <c r="LK650" s="8"/>
      <c r="LL650" s="8"/>
      <c r="LM650" s="8"/>
      <c r="LN650" s="8"/>
      <c r="LO650" s="8"/>
      <c r="LP650" s="8"/>
      <c r="LQ650" s="8"/>
      <c r="LR650" s="8"/>
      <c r="LS650" s="8"/>
      <c r="LT650" s="8"/>
      <c r="LU650" s="8"/>
      <c r="LV650" s="8"/>
      <c r="LW650" s="8"/>
      <c r="LX650" s="8"/>
      <c r="LY650" s="8"/>
      <c r="LZ650" s="8"/>
      <c r="MA650" s="8"/>
      <c r="MB650" s="8"/>
      <c r="MC650" s="8"/>
      <c r="MD650" s="8"/>
      <c r="ME650" s="8"/>
      <c r="MF650" s="8"/>
      <c r="MG650" s="8"/>
      <c r="MH650" s="8"/>
      <c r="MI650" s="8"/>
      <c r="MJ650" s="8"/>
      <c r="MK650" s="8"/>
      <c r="ML650" s="8"/>
      <c r="MM650" s="8"/>
      <c r="MN650" s="8"/>
      <c r="MO650" s="8"/>
      <c r="MP650" s="8"/>
      <c r="MQ650" s="8"/>
      <c r="MR650" s="8"/>
      <c r="MS650" s="8"/>
      <c r="MT650" s="8"/>
      <c r="MU650" s="8"/>
      <c r="MV650" s="8"/>
      <c r="MW650" s="8"/>
      <c r="MX650" s="8"/>
      <c r="MY650" s="8"/>
      <c r="MZ650" s="8"/>
      <c r="NA650" s="8"/>
      <c r="NB650" s="8"/>
      <c r="NC650" s="8"/>
      <c r="ND650" s="8"/>
      <c r="NE650" s="8"/>
      <c r="NF650" s="8"/>
      <c r="NG650" s="8"/>
      <c r="NH650" s="8"/>
      <c r="NI650" s="8"/>
      <c r="NJ650" s="8"/>
      <c r="NK650" s="8"/>
      <c r="NL650" s="8"/>
      <c r="NM650" s="8"/>
      <c r="NN650" s="8"/>
      <c r="NO650" s="8"/>
      <c r="NP650" s="8"/>
      <c r="NQ650" s="8"/>
      <c r="NR650" s="8"/>
      <c r="NS650" s="8"/>
      <c r="NT650" s="8"/>
      <c r="NU650" s="8"/>
      <c r="NV650" s="8"/>
      <c r="NW650" s="8"/>
      <c r="NX650" s="8"/>
      <c r="NY650" s="8"/>
      <c r="NZ650" s="8"/>
      <c r="OA650" s="8"/>
      <c r="OB650" s="8"/>
      <c r="OC650" s="8"/>
      <c r="OD650" s="8"/>
      <c r="OE650" s="8"/>
      <c r="OF650" s="8"/>
      <c r="OG650" s="8"/>
      <c r="OH650" s="8"/>
      <c r="OI650" s="8"/>
      <c r="OJ650" s="8"/>
      <c r="OK650" s="8"/>
      <c r="OL650" s="8"/>
      <c r="OM650" s="8"/>
      <c r="ON650" s="8"/>
      <c r="OO650" s="8"/>
      <c r="OP650" s="8"/>
      <c r="OQ650" s="8"/>
      <c r="OR650" s="8"/>
      <c r="OS650" s="8"/>
      <c r="OT650" s="8"/>
      <c r="OU650" s="8"/>
      <c r="OV650" s="8"/>
      <c r="OW650" s="8"/>
      <c r="OX650" s="8"/>
      <c r="OY650" s="8"/>
      <c r="OZ650" s="8"/>
      <c r="PA650" s="8"/>
      <c r="PB650" s="8"/>
      <c r="PC650" s="8"/>
      <c r="PD650" s="8"/>
      <c r="PE650" s="8"/>
      <c r="PF650" s="8"/>
      <c r="PG650" s="8"/>
      <c r="PH650" s="8"/>
      <c r="PI650" s="8"/>
      <c r="PJ650" s="8"/>
      <c r="PK650" s="8"/>
      <c r="PL650" s="8"/>
      <c r="PM650" s="8"/>
      <c r="PN650" s="8"/>
      <c r="PO650" s="8"/>
      <c r="PP650" s="8"/>
      <c r="PQ650" s="8"/>
      <c r="PR650" s="8"/>
      <c r="PS650" s="8"/>
      <c r="PT650" s="8"/>
      <c r="PU650" s="8"/>
      <c r="PV650" s="8"/>
      <c r="PW650" s="8"/>
      <c r="PX650" s="8"/>
      <c r="PY650" s="8"/>
      <c r="PZ650" s="8"/>
      <c r="QA650" s="8"/>
      <c r="QB650" s="8"/>
      <c r="QC650" s="8"/>
      <c r="QD650" s="8"/>
      <c r="QE650" s="8"/>
      <c r="QF650" s="8"/>
      <c r="QG650" s="8"/>
      <c r="QH650" s="8"/>
      <c r="QI650" s="8"/>
      <c r="QJ650" s="8"/>
      <c r="QK650" s="8"/>
      <c r="QL650" s="8"/>
      <c r="QM650" s="8"/>
      <c r="QN650" s="8"/>
      <c r="QO650" s="8"/>
      <c r="QP650" s="8"/>
      <c r="QQ650" s="8"/>
      <c r="QR650" s="8"/>
      <c r="QS650" s="8"/>
      <c r="QT650" s="8"/>
      <c r="QU650" s="8"/>
      <c r="QV650" s="8"/>
      <c r="QW650" s="8"/>
      <c r="QX650" s="8"/>
      <c r="QY650" s="8"/>
      <c r="QZ650" s="8"/>
      <c r="RA650" s="8"/>
      <c r="RB650" s="8"/>
      <c r="RC650" s="8"/>
      <c r="RD650" s="8"/>
      <c r="RE650" s="8"/>
      <c r="RF650" s="8"/>
      <c r="RG650" s="8"/>
      <c r="RH650" s="8"/>
      <c r="RI650" s="8"/>
      <c r="RJ650" s="8"/>
      <c r="RK650" s="8"/>
      <c r="RL650" s="8"/>
      <c r="RM650" s="8"/>
      <c r="RN650" s="8"/>
      <c r="RO650" s="8"/>
      <c r="RP650" s="8"/>
      <c r="RQ650" s="8"/>
      <c r="RR650" s="8"/>
      <c r="RS650" s="8"/>
      <c r="RT650" s="8"/>
      <c r="RU650" s="8"/>
      <c r="RV650" s="8"/>
      <c r="RW650" s="8"/>
      <c r="RX650" s="8"/>
      <c r="RY650" s="8"/>
      <c r="RZ650" s="8"/>
      <c r="SA650" s="8"/>
      <c r="SB650" s="8"/>
      <c r="SC650" s="8"/>
      <c r="SD650" s="8"/>
      <c r="SE650" s="8"/>
      <c r="SF650" s="8"/>
      <c r="SG650" s="8"/>
      <c r="SH650" s="8"/>
      <c r="SI650" s="8"/>
      <c r="SJ650" s="8"/>
      <c r="SK650" s="8"/>
      <c r="SL650" s="8"/>
      <c r="SM650" s="8"/>
      <c r="SN650" s="8"/>
      <c r="SO650" s="8"/>
      <c r="SP650" s="8"/>
      <c r="SQ650" s="8"/>
      <c r="SR650" s="8"/>
      <c r="SS650" s="8"/>
      <c r="ST650" s="8"/>
      <c r="SU650" s="8"/>
      <c r="SV650" s="8"/>
      <c r="SW650" s="8"/>
      <c r="SX650" s="8"/>
      <c r="SY650" s="8"/>
      <c r="SZ650" s="8"/>
      <c r="TA650" s="8"/>
      <c r="TB650" s="8"/>
      <c r="TC650" s="8"/>
      <c r="TD650" s="8"/>
      <c r="TE650" s="8"/>
      <c r="TF650" s="8"/>
      <c r="TG650" s="8"/>
      <c r="TH650" s="8"/>
      <c r="TI650" s="8"/>
      <c r="TJ650" s="8"/>
      <c r="TK650" s="8"/>
      <c r="TL650" s="8"/>
      <c r="TM650" s="8"/>
      <c r="TN650" s="8"/>
      <c r="TO650" s="8"/>
      <c r="TP650" s="8"/>
      <c r="TQ650" s="8"/>
      <c r="TR650" s="8"/>
      <c r="TS650" s="8"/>
      <c r="TT650" s="8"/>
      <c r="TU650" s="8"/>
      <c r="TV650" s="8"/>
      <c r="TW650" s="8"/>
      <c r="TX650" s="8"/>
      <c r="TY650" s="8"/>
      <c r="TZ650" s="8"/>
      <c r="UA650" s="8"/>
      <c r="UB650" s="8"/>
      <c r="UC650" s="8"/>
      <c r="UD650" s="8"/>
      <c r="UE650" s="8"/>
      <c r="UF650" s="8"/>
      <c r="UG650" s="8"/>
      <c r="UH650" s="8"/>
      <c r="UI650" s="8"/>
      <c r="UJ650" s="8"/>
      <c r="UK650" s="8"/>
      <c r="UL650" s="8"/>
      <c r="UM650" s="8"/>
      <c r="UN650" s="8"/>
      <c r="UO650" s="8"/>
      <c r="UP650" s="8"/>
      <c r="UQ650" s="8"/>
      <c r="UR650" s="8"/>
      <c r="US650" s="8"/>
      <c r="UT650" s="8"/>
      <c r="UU650" s="8"/>
      <c r="UV650" s="8"/>
      <c r="UW650" s="8"/>
      <c r="UX650" s="8"/>
      <c r="UY650" s="8"/>
      <c r="UZ650" s="8"/>
      <c r="VA650" s="8"/>
      <c r="VB650" s="8"/>
      <c r="VC650" s="8"/>
      <c r="VD650" s="8"/>
      <c r="VE650" s="8"/>
      <c r="VF650" s="8"/>
      <c r="VG650" s="8"/>
      <c r="VH650" s="8"/>
      <c r="VI650" s="8"/>
      <c r="VJ650" s="8"/>
      <c r="VK650" s="8"/>
      <c r="VL650" s="8"/>
      <c r="VM650" s="8"/>
      <c r="VN650" s="8"/>
      <c r="VO650" s="8"/>
      <c r="VP650" s="8"/>
      <c r="VQ650" s="8"/>
      <c r="VR650" s="8"/>
      <c r="VS650" s="8"/>
      <c r="VT650" s="8"/>
      <c r="VU650" s="8"/>
      <c r="VV650" s="8"/>
      <c r="VW650" s="8"/>
      <c r="VX650" s="8"/>
      <c r="VY650" s="8"/>
      <c r="VZ650" s="8"/>
      <c r="WA650" s="8"/>
      <c r="WB650" s="8"/>
      <c r="WC650" s="8"/>
      <c r="WD650" s="8"/>
      <c r="WE650" s="8"/>
      <c r="WF650" s="8"/>
      <c r="WG650" s="8"/>
      <c r="WH650" s="8"/>
      <c r="WI650" s="8"/>
      <c r="WJ650" s="8"/>
      <c r="WK650" s="8"/>
      <c r="WL650" s="8"/>
      <c r="WM650" s="8"/>
      <c r="WN650" s="8"/>
      <c r="WO650" s="8"/>
      <c r="WP650" s="8"/>
      <c r="WQ650" s="8"/>
      <c r="WR650" s="8"/>
      <c r="WS650" s="8"/>
      <c r="WT650" s="8"/>
      <c r="WU650" s="8"/>
      <c r="WV650" s="8"/>
      <c r="WW650" s="8"/>
      <c r="WX650" s="8"/>
      <c r="WY650" s="8"/>
      <c r="WZ650" s="8"/>
      <c r="XA650" s="8"/>
      <c r="XB650" s="8"/>
      <c r="XC650" s="8"/>
      <c r="XD650" s="8"/>
      <c r="XE650" s="8"/>
      <c r="XF650" s="8"/>
      <c r="XG650" s="8"/>
      <c r="XH650" s="8"/>
      <c r="XI650" s="8"/>
      <c r="XJ650" s="8"/>
      <c r="XK650" s="8"/>
      <c r="XL650" s="8"/>
      <c r="XM650" s="8"/>
      <c r="XN650" s="8"/>
      <c r="XO650" s="8"/>
      <c r="XP650" s="8"/>
      <c r="XQ650" s="8"/>
      <c r="XR650" s="8"/>
      <c r="XS650" s="8"/>
      <c r="XT650" s="8"/>
      <c r="XU650" s="8"/>
      <c r="XV650" s="8"/>
      <c r="XW650" s="8"/>
      <c r="XX650" s="8"/>
      <c r="XY650" s="8"/>
      <c r="XZ650" s="8"/>
      <c r="YA650" s="8"/>
      <c r="YB650" s="8"/>
      <c r="YC650" s="8"/>
      <c r="YD650" s="8"/>
      <c r="YE650" s="8"/>
      <c r="YF650" s="8"/>
      <c r="YG650" s="8"/>
      <c r="YH650" s="8"/>
      <c r="YI650" s="8"/>
      <c r="YJ650" s="8"/>
      <c r="YK650" s="8"/>
      <c r="YL650" s="8"/>
      <c r="YM650" s="8"/>
      <c r="YN650" s="8"/>
      <c r="YO650" s="8"/>
      <c r="YP650" s="8"/>
      <c r="YQ650" s="8"/>
      <c r="YR650" s="8"/>
      <c r="YS650" s="8"/>
      <c r="YT650" s="8"/>
      <c r="YU650" s="8"/>
      <c r="YV650" s="8"/>
      <c r="YW650" s="8"/>
      <c r="YX650" s="8"/>
      <c r="YY650" s="8"/>
      <c r="YZ650" s="8"/>
      <c r="ZA650" s="8"/>
      <c r="ZB650" s="8"/>
      <c r="ZC650" s="8"/>
      <c r="ZD650" s="8"/>
      <c r="ZE650" s="8"/>
      <c r="ZF650" s="8"/>
      <c r="ZG650" s="8"/>
      <c r="ZH650" s="8"/>
      <c r="ZI650" s="8"/>
      <c r="ZJ650" s="8"/>
      <c r="ZK650" s="8"/>
      <c r="ZL650" s="8"/>
      <c r="ZM650" s="8"/>
      <c r="ZN650" s="8"/>
      <c r="ZO650" s="8"/>
      <c r="ZP650" s="8"/>
      <c r="ZQ650" s="8"/>
      <c r="ZR650" s="8"/>
      <c r="ZS650" s="8"/>
      <c r="ZT650" s="8"/>
      <c r="ZU650" s="8"/>
      <c r="ZV650" s="8"/>
      <c r="ZW650" s="8"/>
      <c r="ZX650" s="8"/>
      <c r="ZY650" s="8"/>
      <c r="ZZ650" s="8"/>
      <c r="AAA650" s="8"/>
      <c r="AAB650" s="8"/>
      <c r="AAC650" s="8"/>
      <c r="AAD650" s="8"/>
      <c r="AAE650" s="8"/>
      <c r="AAF650" s="8"/>
      <c r="AAG650" s="8"/>
      <c r="AAH650" s="8"/>
      <c r="AAI650" s="8"/>
      <c r="AAJ650" s="8"/>
      <c r="AAK650" s="8"/>
      <c r="AAL650" s="8"/>
      <c r="AAM650" s="8"/>
      <c r="AAN650" s="8"/>
      <c r="AAO650" s="8"/>
      <c r="AAP650" s="8"/>
      <c r="AAQ650" s="8"/>
      <c r="AAR650" s="8"/>
      <c r="AAS650" s="8"/>
      <c r="AAT650" s="8"/>
      <c r="AAU650" s="8"/>
      <c r="AAV650" s="8"/>
      <c r="AAW650" s="8"/>
      <c r="AAX650" s="8"/>
      <c r="AAY650" s="8"/>
      <c r="AAZ650" s="8"/>
      <c r="ABA650" s="8"/>
      <c r="ABB650" s="8"/>
      <c r="ABC650" s="8"/>
      <c r="ABD650" s="8"/>
      <c r="ABE650" s="8"/>
      <c r="ABF650" s="8"/>
      <c r="ABG650" s="8"/>
      <c r="ABH650" s="8"/>
      <c r="ABI650" s="8"/>
      <c r="ABJ650" s="8"/>
      <c r="ABK650" s="8"/>
      <c r="ABL650" s="8"/>
      <c r="ABM650" s="8"/>
      <c r="ABN650" s="8"/>
      <c r="ABO650" s="8"/>
      <c r="ABP650" s="8"/>
      <c r="ABQ650" s="8"/>
      <c r="ABR650" s="8"/>
      <c r="ABS650" s="8"/>
      <c r="ABT650" s="8"/>
      <c r="ABU650" s="8"/>
      <c r="ABV650" s="8"/>
      <c r="ABW650" s="8"/>
      <c r="ABX650" s="8"/>
      <c r="ABY650" s="8"/>
      <c r="ABZ650" s="8"/>
      <c r="ACA650" s="8"/>
      <c r="ACB650" s="8"/>
      <c r="ACC650" s="8"/>
      <c r="ACD650" s="8"/>
      <c r="ACE650" s="8"/>
      <c r="ACF650" s="8"/>
      <c r="ACG650" s="8"/>
      <c r="ACH650" s="8"/>
      <c r="ACI650" s="8"/>
      <c r="ACJ650" s="8"/>
      <c r="ACK650" s="8"/>
      <c r="ACL650" s="8"/>
      <c r="ACM650" s="8"/>
      <c r="ACN650" s="8"/>
      <c r="ACO650" s="8"/>
      <c r="ACP650" s="8"/>
      <c r="ACQ650" s="8"/>
      <c r="ACR650" s="8"/>
      <c r="ACS650" s="8"/>
      <c r="ACT650" s="8"/>
      <c r="ACU650" s="8"/>
      <c r="ACV650" s="8"/>
      <c r="ACW650" s="8"/>
      <c r="ACX650" s="8"/>
      <c r="ACY650" s="8"/>
      <c r="ACZ650" s="8"/>
      <c r="ADA650" s="8"/>
      <c r="ADB650" s="8"/>
      <c r="ADC650" s="8"/>
      <c r="ADD650" s="8"/>
      <c r="ADE650" s="8"/>
      <c r="ADF650" s="8"/>
      <c r="ADG650" s="8"/>
      <c r="ADH650" s="8"/>
      <c r="ADI650" s="8"/>
      <c r="ADJ650" s="8"/>
      <c r="ADK650" s="8"/>
      <c r="ADL650" s="8"/>
      <c r="ADM650" s="8"/>
      <c r="ADN650" s="8"/>
      <c r="ADO650" s="8"/>
      <c r="ADP650" s="8"/>
      <c r="ADQ650" s="8"/>
      <c r="ADR650" s="8"/>
      <c r="ADS650" s="8"/>
      <c r="ADT650" s="8"/>
      <c r="ADU650" s="8"/>
      <c r="ADV650" s="8"/>
      <c r="ADW650" s="8"/>
      <c r="ADX650" s="8"/>
      <c r="ADY650" s="8"/>
      <c r="ADZ650" s="8"/>
      <c r="AEA650" s="8"/>
      <c r="AEB650" s="8"/>
      <c r="AEC650" s="8"/>
      <c r="AED650" s="8"/>
      <c r="AEE650" s="8"/>
      <c r="AEF650" s="8"/>
      <c r="AEG650" s="8"/>
      <c r="AEH650" s="8"/>
      <c r="AEI650" s="8"/>
      <c r="AEJ650" s="8"/>
      <c r="AEK650" s="8"/>
      <c r="AEL650" s="8"/>
      <c r="AEM650" s="8"/>
      <c r="AEN650" s="8"/>
      <c r="AEO650" s="8"/>
      <c r="AEP650" s="8"/>
      <c r="AEQ650" s="8"/>
      <c r="AER650" s="8"/>
      <c r="AES650" s="8"/>
      <c r="AET650" s="8"/>
      <c r="AEU650" s="8"/>
      <c r="AEV650" s="8"/>
      <c r="AEW650" s="8"/>
      <c r="AEX650" s="8"/>
      <c r="AEY650" s="8"/>
      <c r="AEZ650" s="8"/>
      <c r="AFA650" s="8"/>
      <c r="AFB650" s="8"/>
      <c r="AFC650" s="8"/>
      <c r="AFD650" s="8"/>
      <c r="AFE650" s="8"/>
      <c r="AFF650" s="8"/>
      <c r="AFG650" s="8"/>
      <c r="AFH650" s="8"/>
      <c r="AFI650" s="8"/>
      <c r="AFJ650" s="8"/>
      <c r="AFK650" s="8"/>
      <c r="AFL650" s="8"/>
      <c r="AFM650" s="8"/>
      <c r="AFN650" s="8"/>
      <c r="AFO650" s="8"/>
      <c r="AFP650" s="8"/>
      <c r="AFQ650" s="8"/>
      <c r="AFR650" s="8"/>
      <c r="AFS650" s="8"/>
      <c r="AFT650" s="8"/>
      <c r="AFU650" s="8"/>
      <c r="AFV650" s="8"/>
      <c r="AFW650" s="8"/>
      <c r="AFX650" s="8"/>
      <c r="AFY650" s="8"/>
      <c r="AFZ650" s="8"/>
      <c r="AGA650" s="8"/>
      <c r="AGB650" s="8"/>
      <c r="AGC650" s="8"/>
      <c r="AGD650" s="8"/>
      <c r="AGE650" s="8"/>
      <c r="AGF650" s="8"/>
      <c r="AGG650" s="8"/>
      <c r="AGH650" s="8"/>
      <c r="AGI650" s="8"/>
      <c r="AGJ650" s="8"/>
      <c r="AGK650" s="8"/>
      <c r="AGL650" s="8"/>
      <c r="AGM650" s="8"/>
      <c r="AGN650" s="8"/>
      <c r="AGO650" s="8"/>
      <c r="AGP650" s="8"/>
      <c r="AGQ650" s="8"/>
      <c r="AGR650" s="8"/>
      <c r="AGS650" s="8"/>
      <c r="AGT650" s="8"/>
      <c r="AGU650" s="8"/>
      <c r="AGV650" s="8"/>
      <c r="AGW650" s="8"/>
      <c r="AGX650" s="8"/>
      <c r="AGY650" s="8"/>
      <c r="AGZ650" s="8"/>
      <c r="AHA650" s="8"/>
      <c r="AHB650" s="8"/>
      <c r="AHC650" s="8"/>
      <c r="AHD650" s="8"/>
      <c r="AHE650" s="8"/>
      <c r="AHF650" s="8"/>
      <c r="AHG650" s="8"/>
      <c r="AHH650" s="8"/>
      <c r="AHI650" s="8"/>
      <c r="AHJ650" s="8"/>
      <c r="AHK650" s="8"/>
      <c r="AHL650" s="8"/>
      <c r="AHM650" s="8"/>
      <c r="AHN650" s="8"/>
      <c r="AHO650" s="8"/>
      <c r="AHP650" s="8"/>
      <c r="AHQ650" s="8"/>
      <c r="AHR650" s="8"/>
      <c r="AHS650" s="8"/>
      <c r="AHT650" s="8"/>
      <c r="AHU650" s="8"/>
      <c r="AHV650" s="8"/>
      <c r="AHW650" s="8"/>
      <c r="AHX650" s="8"/>
      <c r="AHY650" s="8"/>
      <c r="AHZ650" s="8"/>
      <c r="AIA650" s="8"/>
      <c r="AIB650" s="8"/>
      <c r="AIC650" s="8"/>
      <c r="AID650" s="8"/>
      <c r="AIE650" s="8"/>
      <c r="AIF650" s="8"/>
      <c r="AIG650" s="8"/>
      <c r="AIH650" s="8"/>
      <c r="AII650" s="8"/>
      <c r="AIJ650" s="8"/>
      <c r="AIK650" s="8"/>
      <c r="AIL650" s="8"/>
      <c r="AIM650" s="8"/>
      <c r="AIN650" s="8"/>
      <c r="AIO650" s="8"/>
      <c r="AIP650" s="8"/>
      <c r="AIQ650" s="8"/>
      <c r="AIR650" s="8"/>
      <c r="AIS650" s="8"/>
      <c r="AIT650" s="8"/>
      <c r="AIU650" s="8"/>
      <c r="AIV650" s="8"/>
      <c r="AIW650" s="8"/>
      <c r="AIX650" s="8"/>
      <c r="AIY650" s="8"/>
      <c r="AIZ650" s="8"/>
      <c r="AJA650" s="8"/>
      <c r="AJB650" s="8"/>
      <c r="AJC650" s="8"/>
      <c r="AJD650" s="8"/>
      <c r="AJE650" s="8"/>
      <c r="AJF650" s="8"/>
      <c r="AJG650" s="8"/>
      <c r="AJH650" s="8"/>
      <c r="AJI650" s="8"/>
      <c r="AJJ650" s="8"/>
      <c r="AJK650" s="8"/>
      <c r="AJL650" s="8"/>
      <c r="AJM650" s="8"/>
      <c r="AJN650" s="8"/>
      <c r="AJO650" s="8"/>
      <c r="AJP650" s="8"/>
      <c r="AJQ650" s="8"/>
      <c r="AJR650" s="8"/>
      <c r="AJS650" s="8"/>
      <c r="AJT650" s="8"/>
      <c r="AJU650" s="8"/>
      <c r="AJV650" s="8"/>
      <c r="AJW650" s="8"/>
      <c r="AJX650" s="8"/>
      <c r="AJY650" s="8"/>
      <c r="AJZ650" s="8"/>
      <c r="AKA650" s="8"/>
      <c r="AKB650" s="8"/>
      <c r="AKC650" s="8"/>
      <c r="AKD650" s="8"/>
      <c r="AKE650" s="8"/>
      <c r="AKF650" s="8"/>
      <c r="AKG650" s="8"/>
      <c r="AKH650" s="8"/>
      <c r="AKI650" s="8"/>
      <c r="AKJ650" s="8"/>
      <c r="AKK650" s="8"/>
      <c r="AKL650" s="8"/>
      <c r="AKM650" s="8"/>
      <c r="AKN650" s="8"/>
      <c r="AKO650" s="8"/>
      <c r="AKP650" s="8"/>
      <c r="AKQ650" s="8"/>
      <c r="AKR650" s="8"/>
      <c r="AKS650" s="8"/>
      <c r="AKT650" s="8"/>
      <c r="AKU650" s="8"/>
      <c r="AKV650" s="8"/>
      <c r="AKW650" s="8"/>
      <c r="AKX650" s="8"/>
      <c r="AKY650" s="8"/>
      <c r="AKZ650" s="8"/>
      <c r="ALA650" s="8"/>
      <c r="ALB650" s="8"/>
      <c r="ALC650" s="8"/>
      <c r="ALD650" s="8"/>
      <c r="ALE650" s="8"/>
      <c r="ALF650" s="8"/>
      <c r="ALG650" s="8"/>
      <c r="ALH650" s="8"/>
      <c r="ALI650" s="8"/>
      <c r="ALJ650" s="8"/>
      <c r="ALK650" s="8"/>
      <c r="ALL650" s="8"/>
      <c r="ALM650" s="8"/>
      <c r="ALN650" s="8"/>
      <c r="ALO650" s="8"/>
      <c r="ALP650" s="8"/>
      <c r="ALQ650" s="8"/>
      <c r="ALR650" s="8"/>
      <c r="ALS650" s="8"/>
      <c r="ALT650" s="8"/>
      <c r="ALU650" s="8"/>
      <c r="ALV650" s="8"/>
      <c r="ALW650" s="8"/>
      <c r="ALX650" s="8"/>
      <c r="ALY650" s="8"/>
      <c r="ALZ650" s="8"/>
      <c r="AMA650" s="8"/>
      <c r="AMB650" s="8"/>
      <c r="AMC650" s="8"/>
      <c r="AMD650" s="8"/>
      <c r="AME650" s="8"/>
      <c r="AMF650" s="8"/>
      <c r="AMG650" s="8"/>
      <c r="AMH650" s="8"/>
      <c r="AMI650" s="8"/>
      <c r="AMJ650" s="8"/>
      <c r="AMK650" s="8"/>
      <c r="AML650" s="8"/>
      <c r="AMM650" s="8"/>
      <c r="AMN650" s="8"/>
      <c r="AMO650" s="8"/>
      <c r="AMP650" s="8"/>
      <c r="AMQ650" s="8"/>
      <c r="AMR650" s="8"/>
      <c r="AMS650" s="8"/>
      <c r="AMT650" s="8"/>
      <c r="AMU650" s="8"/>
      <c r="AMV650" s="8"/>
      <c r="AMW650" s="8"/>
      <c r="AMX650" s="8"/>
      <c r="AMY650" s="8"/>
      <c r="AMZ650" s="8"/>
      <c r="ANA650" s="8"/>
      <c r="ANB650" s="8"/>
      <c r="ANC650" s="8"/>
      <c r="AND650" s="8"/>
      <c r="ANE650" s="8"/>
      <c r="ANF650" s="8"/>
      <c r="ANG650" s="8"/>
      <c r="ANH650" s="8"/>
      <c r="ANI650" s="8"/>
      <c r="ANJ650" s="8"/>
      <c r="ANK650" s="8"/>
      <c r="ANL650" s="8"/>
      <c r="ANM650" s="8"/>
      <c r="ANN650" s="8"/>
      <c r="ANO650" s="8"/>
      <c r="ANP650" s="8"/>
      <c r="ANQ650" s="8"/>
      <c r="ANR650" s="8"/>
      <c r="ANS650" s="8"/>
      <c r="ANT650" s="8"/>
      <c r="ANU650" s="8"/>
      <c r="ANV650" s="8"/>
      <c r="ANW650" s="8"/>
      <c r="ANX650" s="8"/>
      <c r="ANY650" s="8"/>
      <c r="ANZ650" s="8"/>
      <c r="AOA650" s="8"/>
      <c r="AOB650" s="8"/>
      <c r="AOC650" s="8"/>
      <c r="AOD650" s="8"/>
      <c r="AOE650" s="8"/>
      <c r="AOF650" s="8"/>
      <c r="AOG650" s="8"/>
      <c r="AOH650" s="8"/>
      <c r="AOI650" s="8"/>
      <c r="AOJ650" s="8"/>
      <c r="AOK650" s="8"/>
      <c r="AOL650" s="8"/>
      <c r="AOM650" s="8"/>
      <c r="AON650" s="8"/>
      <c r="AOO650" s="8"/>
      <c r="AOP650" s="8"/>
      <c r="AOQ650" s="8"/>
      <c r="AOR650" s="8"/>
      <c r="AOS650" s="8"/>
      <c r="AOT650" s="8"/>
      <c r="AOU650" s="8"/>
      <c r="AOV650" s="8"/>
      <c r="AOW650" s="8"/>
      <c r="AOX650" s="8"/>
      <c r="AOY650" s="8"/>
      <c r="AOZ650" s="8"/>
      <c r="APA650" s="8"/>
      <c r="APB650" s="8"/>
      <c r="APC650" s="8"/>
      <c r="APD650" s="8"/>
      <c r="APE650" s="8"/>
      <c r="APF650" s="8"/>
      <c r="APG650" s="8"/>
      <c r="APH650" s="8"/>
      <c r="API650" s="8"/>
      <c r="APJ650" s="8"/>
      <c r="APK650" s="8"/>
      <c r="APL650" s="8"/>
      <c r="APM650" s="8"/>
      <c r="APN650" s="8"/>
      <c r="APO650" s="8"/>
      <c r="APP650" s="8"/>
      <c r="APQ650" s="8"/>
      <c r="APR650" s="8"/>
      <c r="APS650" s="8"/>
      <c r="APT650" s="8"/>
      <c r="APU650" s="8"/>
      <c r="APV650" s="8"/>
      <c r="APW650" s="8"/>
      <c r="APX650" s="8"/>
      <c r="APY650" s="8"/>
      <c r="APZ650" s="8"/>
      <c r="AQA650" s="8"/>
      <c r="AQB650" s="8"/>
      <c r="AQC650" s="8"/>
      <c r="AQD650" s="8"/>
      <c r="AQE650" s="8"/>
      <c r="AQF650" s="8"/>
      <c r="AQG650" s="8"/>
      <c r="AQH650" s="8"/>
      <c r="AQI650" s="8"/>
      <c r="AQJ650" s="8"/>
      <c r="AQK650" s="8"/>
      <c r="AQL650" s="8"/>
      <c r="AQM650" s="8"/>
      <c r="AQN650" s="8"/>
      <c r="AQO650" s="8"/>
      <c r="AQP650" s="8"/>
      <c r="AQQ650" s="8"/>
      <c r="AQR650" s="8"/>
      <c r="AQS650" s="8"/>
      <c r="AQT650" s="8"/>
      <c r="AQU650" s="8"/>
      <c r="AQV650" s="8"/>
      <c r="AQW650" s="8"/>
      <c r="AQX650" s="8"/>
      <c r="AQY650" s="8"/>
      <c r="AQZ650" s="8"/>
      <c r="ARA650" s="8"/>
      <c r="ARB650" s="8"/>
      <c r="ARC650" s="8"/>
      <c r="ARD650" s="8"/>
      <c r="ARE650" s="8"/>
      <c r="ARF650" s="8"/>
      <c r="ARG650" s="8"/>
      <c r="ARH650" s="8"/>
      <c r="ARI650" s="8"/>
      <c r="ARJ650" s="8"/>
      <c r="ARK650" s="8"/>
      <c r="ARL650" s="8"/>
      <c r="ARM650" s="8"/>
      <c r="ARN650" s="8"/>
      <c r="ARO650" s="8"/>
      <c r="ARP650" s="8"/>
      <c r="ARQ650" s="8"/>
      <c r="ARR650" s="8"/>
      <c r="ARS650" s="8"/>
      <c r="ART650" s="8"/>
      <c r="ARU650" s="8"/>
      <c r="ARV650" s="8"/>
      <c r="ARW650" s="8"/>
      <c r="ARX650" s="8"/>
      <c r="ARY650" s="8"/>
      <c r="ARZ650" s="8"/>
      <c r="ASA650" s="8"/>
      <c r="ASB650" s="8"/>
      <c r="ASC650" s="8"/>
      <c r="ASD650" s="8"/>
      <c r="ASE650" s="8"/>
      <c r="ASF650" s="8"/>
      <c r="ASG650" s="8"/>
      <c r="ASH650" s="8"/>
      <c r="ASI650" s="8"/>
      <c r="ASJ650" s="8"/>
      <c r="ASK650" s="8"/>
      <c r="ASL650" s="8"/>
      <c r="ASM650" s="8"/>
      <c r="ASN650" s="8"/>
      <c r="ASO650" s="8"/>
      <c r="ASP650" s="8"/>
      <c r="ASQ650" s="8"/>
      <c r="ASR650" s="8"/>
      <c r="ASS650" s="8"/>
      <c r="AST650" s="8"/>
      <c r="ASU650" s="8"/>
      <c r="ASV650" s="8"/>
      <c r="ASW650" s="8"/>
      <c r="ASX650" s="8"/>
      <c r="ASY650" s="8"/>
      <c r="ASZ650" s="8"/>
      <c r="ATA650" s="8"/>
      <c r="ATB650" s="8"/>
      <c r="ATC650" s="8"/>
      <c r="ATD650" s="8"/>
      <c r="ATE650" s="8"/>
      <c r="ATF650" s="8"/>
      <c r="ATG650" s="8"/>
      <c r="ATH650" s="8"/>
      <c r="ATI650" s="8"/>
      <c r="ATJ650" s="8"/>
      <c r="ATK650" s="8"/>
      <c r="ATL650" s="8"/>
      <c r="ATM650" s="8"/>
      <c r="ATN650" s="8"/>
      <c r="ATO650" s="8"/>
      <c r="ATP650" s="8"/>
      <c r="ATQ650" s="8"/>
      <c r="ATR650" s="8"/>
      <c r="ATS650" s="8"/>
      <c r="ATT650" s="8"/>
      <c r="ATU650" s="8"/>
      <c r="ATV650" s="8"/>
      <c r="ATW650" s="8"/>
      <c r="ATX650" s="8"/>
      <c r="ATY650" s="8"/>
      <c r="ATZ650" s="8"/>
      <c r="AUA650" s="8"/>
      <c r="AUB650" s="8"/>
      <c r="AUC650" s="8"/>
      <c r="AUD650" s="8"/>
      <c r="AUE650" s="8"/>
      <c r="AUF650" s="8"/>
      <c r="AUG650" s="8"/>
      <c r="AUH650" s="8"/>
      <c r="AUI650" s="8"/>
      <c r="AUJ650" s="8"/>
      <c r="AUK650" s="8"/>
      <c r="AUL650" s="8"/>
      <c r="AUM650" s="8"/>
      <c r="AUN650" s="8"/>
      <c r="AUO650" s="8"/>
      <c r="AUP650" s="8"/>
      <c r="AUQ650" s="8"/>
      <c r="AUR650" s="8"/>
      <c r="AUS650" s="8"/>
      <c r="AUT650" s="8"/>
      <c r="AUU650" s="8"/>
      <c r="AUV650" s="8"/>
      <c r="AUW650" s="8"/>
      <c r="AUX650" s="8"/>
      <c r="AUY650" s="8"/>
      <c r="AUZ650" s="8"/>
      <c r="AVA650" s="8"/>
      <c r="AVB650" s="8"/>
      <c r="AVC650" s="8"/>
      <c r="AVD650" s="8"/>
      <c r="AVE650" s="8"/>
      <c r="AVF650" s="8"/>
      <c r="AVG650" s="8"/>
      <c r="AVH650" s="8"/>
      <c r="AVI650" s="8"/>
      <c r="AVJ650" s="8"/>
      <c r="AVK650" s="8"/>
      <c r="AVL650" s="8"/>
      <c r="AVM650" s="8"/>
      <c r="AVN650" s="8"/>
      <c r="AVO650" s="8"/>
      <c r="AVP650" s="8"/>
      <c r="AVQ650" s="8"/>
      <c r="AVR650" s="8"/>
      <c r="AVS650" s="8"/>
      <c r="AVT650" s="8"/>
      <c r="AVU650" s="8"/>
      <c r="AVV650" s="8"/>
      <c r="AVW650" s="8"/>
      <c r="AVX650" s="8"/>
      <c r="AVY650" s="8"/>
      <c r="AVZ650" s="8"/>
      <c r="AWA650" s="8"/>
      <c r="AWB650" s="8"/>
      <c r="AWC650" s="8"/>
      <c r="AWD650" s="8"/>
      <c r="AWE650" s="8"/>
      <c r="AWF650" s="8"/>
      <c r="AWG650" s="8"/>
      <c r="AWH650" s="8"/>
      <c r="AWI650" s="8"/>
      <c r="AWJ650" s="8"/>
      <c r="AWK650" s="8"/>
      <c r="AWL650" s="8"/>
      <c r="AWM650" s="8"/>
      <c r="AWN650" s="8"/>
      <c r="AWO650" s="8"/>
      <c r="AWP650" s="8"/>
      <c r="AWQ650" s="8"/>
      <c r="AWR650" s="8"/>
      <c r="AWS650" s="8"/>
      <c r="AWT650" s="8"/>
      <c r="AWU650" s="8"/>
      <c r="AWV650" s="8"/>
      <c r="AWW650" s="8"/>
      <c r="AWX650" s="8"/>
      <c r="AWY650" s="8"/>
      <c r="AWZ650" s="8"/>
      <c r="AXA650" s="8"/>
      <c r="AXB650" s="8"/>
      <c r="AXC650" s="8"/>
      <c r="AXD650" s="8"/>
      <c r="AXE650" s="8"/>
      <c r="AXF650" s="8"/>
      <c r="AXG650" s="8"/>
      <c r="AXH650" s="8"/>
      <c r="AXI650" s="8"/>
      <c r="AXJ650" s="8"/>
      <c r="AXK650" s="8"/>
      <c r="AXL650" s="8"/>
      <c r="AXM650" s="8"/>
      <c r="AXN650" s="8"/>
      <c r="AXO650" s="8"/>
      <c r="AXP650" s="8"/>
      <c r="AXQ650" s="8"/>
      <c r="AXR650" s="8"/>
      <c r="AXS650" s="8"/>
      <c r="AXT650" s="8"/>
      <c r="AXU650" s="8"/>
      <c r="AXV650" s="8"/>
      <c r="AXW650" s="8"/>
      <c r="AXX650" s="8"/>
      <c r="AXY650" s="8"/>
      <c r="AXZ650" s="8"/>
      <c r="AYA650" s="8"/>
      <c r="AYB650" s="8"/>
      <c r="AYC650" s="8"/>
      <c r="AYD650" s="8"/>
      <c r="AYE650" s="8"/>
      <c r="AYF650" s="8"/>
      <c r="AYG650" s="8"/>
      <c r="AYH650" s="8"/>
      <c r="AYI650" s="8"/>
      <c r="AYJ650" s="8"/>
      <c r="AYK650" s="8"/>
      <c r="AYL650" s="8"/>
      <c r="AYM650" s="8"/>
      <c r="AYN650" s="8"/>
      <c r="AYO650" s="8"/>
      <c r="AYP650" s="8"/>
      <c r="AYQ650" s="8"/>
      <c r="AYR650" s="8"/>
      <c r="AYS650" s="8"/>
      <c r="AYT650" s="8"/>
      <c r="AYU650" s="8"/>
      <c r="AYV650" s="8"/>
      <c r="AYW650" s="8"/>
      <c r="AYX650" s="8"/>
      <c r="AYY650" s="8"/>
      <c r="AYZ650" s="8"/>
      <c r="AZA650" s="8"/>
      <c r="AZB650" s="8"/>
      <c r="AZC650" s="8"/>
      <c r="AZD650" s="8"/>
      <c r="AZE650" s="8"/>
      <c r="AZF650" s="8"/>
      <c r="AZG650" s="8"/>
      <c r="AZH650" s="8"/>
      <c r="AZI650" s="8"/>
      <c r="AZJ650" s="8"/>
      <c r="AZK650" s="8"/>
      <c r="AZL650" s="8"/>
      <c r="AZM650" s="8"/>
      <c r="AZN650" s="8"/>
      <c r="AZO650" s="8"/>
      <c r="AZP650" s="8"/>
      <c r="AZQ650" s="8"/>
      <c r="AZR650" s="8"/>
      <c r="AZS650" s="8"/>
      <c r="AZT650" s="8"/>
      <c r="AZU650" s="8"/>
      <c r="AZV650" s="8"/>
      <c r="AZW650" s="8"/>
      <c r="AZX650" s="8"/>
      <c r="AZY650" s="8"/>
      <c r="AZZ650" s="8"/>
      <c r="BAA650" s="8"/>
      <c r="BAB650" s="8"/>
      <c r="BAC650" s="8"/>
      <c r="BAD650" s="8"/>
      <c r="BAE650" s="8"/>
      <c r="BAF650" s="8"/>
      <c r="BAG650" s="8"/>
      <c r="BAH650" s="8"/>
      <c r="BAI650" s="8"/>
      <c r="BAJ650" s="8"/>
      <c r="BAK650" s="8"/>
      <c r="BAL650" s="8"/>
      <c r="BAM650" s="8"/>
      <c r="BAN650" s="8"/>
      <c r="BAO650" s="8"/>
      <c r="BAP650" s="8"/>
      <c r="BAQ650" s="8"/>
      <c r="BAR650" s="8"/>
      <c r="BAS650" s="8"/>
      <c r="BAT650" s="8"/>
      <c r="BAU650" s="8"/>
      <c r="BAV650" s="8"/>
      <c r="BAW650" s="8"/>
      <c r="BAX650" s="8"/>
      <c r="BAY650" s="8"/>
      <c r="BAZ650" s="8"/>
      <c r="BBA650" s="8"/>
      <c r="BBB650" s="8"/>
      <c r="BBC650" s="8"/>
      <c r="BBD650" s="8"/>
      <c r="BBE650" s="8"/>
      <c r="BBF650" s="8"/>
      <c r="BBG650" s="8"/>
      <c r="BBH650" s="8"/>
      <c r="BBI650" s="8"/>
      <c r="BBJ650" s="8"/>
      <c r="BBK650" s="8"/>
      <c r="BBL650" s="8"/>
      <c r="BBM650" s="8"/>
      <c r="BBN650" s="8"/>
      <c r="BBO650" s="8"/>
      <c r="BBP650" s="8"/>
      <c r="BBQ650" s="8"/>
      <c r="BBR650" s="8"/>
      <c r="BBS650" s="8"/>
      <c r="BBT650" s="8"/>
      <c r="BBU650" s="8"/>
      <c r="BBV650" s="8"/>
      <c r="BBW650" s="8"/>
      <c r="BBX650" s="8"/>
      <c r="BBY650" s="8"/>
      <c r="BBZ650" s="8"/>
      <c r="BCA650" s="8"/>
      <c r="BCB650" s="8"/>
      <c r="BCC650" s="8"/>
      <c r="BCD650" s="8"/>
      <c r="BCE650" s="8"/>
      <c r="BCF650" s="8"/>
      <c r="BCG650" s="8"/>
      <c r="BCH650" s="8"/>
      <c r="BCI650" s="8"/>
      <c r="BCJ650" s="8"/>
      <c r="BCK650" s="8"/>
      <c r="BCL650" s="8"/>
      <c r="BCM650" s="8"/>
      <c r="BCN650" s="8"/>
      <c r="BCO650" s="8"/>
      <c r="BCP650" s="8"/>
      <c r="BCQ650" s="8"/>
      <c r="BCR650" s="8"/>
      <c r="BCS650" s="8"/>
      <c r="BCT650" s="8"/>
      <c r="BCU650" s="8"/>
      <c r="BCV650" s="8"/>
      <c r="BCW650" s="8"/>
      <c r="BCX650" s="8"/>
      <c r="BCY650" s="8"/>
      <c r="BCZ650" s="8"/>
      <c r="BDA650" s="8"/>
      <c r="BDB650" s="8"/>
      <c r="BDC650" s="8"/>
      <c r="BDD650" s="8"/>
      <c r="BDE650" s="8"/>
      <c r="BDF650" s="8"/>
      <c r="BDG650" s="8"/>
      <c r="BDH650" s="8"/>
      <c r="BDI650" s="8"/>
      <c r="BDJ650" s="8"/>
      <c r="BDK650" s="8"/>
      <c r="BDL650" s="8"/>
      <c r="BDM650" s="8"/>
      <c r="BDN650" s="8"/>
      <c r="BDO650" s="8"/>
      <c r="BDP650" s="8"/>
      <c r="BDQ650" s="8"/>
      <c r="BDR650" s="8"/>
      <c r="BDS650" s="8"/>
      <c r="BDT650" s="8"/>
      <c r="BDU650" s="8"/>
      <c r="BDV650" s="8"/>
      <c r="BDW650" s="8"/>
      <c r="BDX650" s="8"/>
      <c r="BDY650" s="8"/>
      <c r="BDZ650" s="8"/>
      <c r="BEA650" s="8"/>
      <c r="BEB650" s="8"/>
      <c r="BEC650" s="8"/>
      <c r="BED650" s="8"/>
      <c r="BEE650" s="8"/>
      <c r="BEF650" s="8"/>
      <c r="BEG650" s="8"/>
      <c r="BEH650" s="8"/>
      <c r="BEI650" s="8"/>
      <c r="BEJ650" s="8"/>
      <c r="BEK650" s="8"/>
      <c r="BEL650" s="8"/>
      <c r="BEM650" s="8"/>
      <c r="BEN650" s="8"/>
      <c r="BEO650" s="8"/>
      <c r="BEP650" s="8"/>
      <c r="BEQ650" s="8"/>
      <c r="BER650" s="8"/>
      <c r="BES650" s="8"/>
      <c r="BET650" s="8"/>
      <c r="BEU650" s="8"/>
      <c r="BEV650" s="8"/>
      <c r="BEW650" s="8"/>
      <c r="BEX650" s="8"/>
      <c r="BEY650" s="8"/>
      <c r="BEZ650" s="8"/>
      <c r="BFA650" s="8"/>
      <c r="BFB650" s="8"/>
      <c r="BFC650" s="8"/>
      <c r="BFD650" s="8"/>
      <c r="BFE650" s="8"/>
      <c r="BFF650" s="8"/>
      <c r="BFG650" s="8"/>
      <c r="BFH650" s="8"/>
      <c r="BFI650" s="8"/>
      <c r="BFJ650" s="8"/>
      <c r="BFK650" s="8"/>
      <c r="BFL650" s="8"/>
      <c r="BFM650" s="8"/>
      <c r="BFN650" s="8"/>
      <c r="BFO650" s="8"/>
      <c r="BFP650" s="8"/>
      <c r="BFQ650" s="8"/>
      <c r="BFR650" s="8"/>
      <c r="BFS650" s="8"/>
      <c r="BFT650" s="8"/>
      <c r="BFU650" s="8"/>
      <c r="BFV650" s="8"/>
      <c r="BFW650" s="8"/>
      <c r="BFX650" s="8"/>
      <c r="BFY650" s="8"/>
      <c r="BFZ650" s="8"/>
      <c r="BGA650" s="8"/>
      <c r="BGB650" s="8"/>
      <c r="BGC650" s="8"/>
      <c r="BGD650" s="8"/>
      <c r="BGE650" s="8"/>
      <c r="BGF650" s="8"/>
      <c r="BGG650" s="8"/>
      <c r="BGH650" s="8"/>
      <c r="BGI650" s="8"/>
      <c r="BGJ650" s="8"/>
      <c r="BGK650" s="8"/>
      <c r="BGL650" s="8"/>
      <c r="BGM650" s="8"/>
      <c r="BGN650" s="8"/>
      <c r="BGO650" s="8"/>
      <c r="BGP650" s="8"/>
      <c r="BGQ650" s="8"/>
      <c r="BGR650" s="8"/>
      <c r="BGS650" s="8"/>
      <c r="BGT650" s="8"/>
      <c r="BGU650" s="8"/>
      <c r="BGV650" s="8"/>
      <c r="BGW650" s="8"/>
      <c r="BGX650" s="8"/>
      <c r="BGY650" s="8"/>
      <c r="BGZ650" s="8"/>
      <c r="BHA650" s="8"/>
      <c r="BHB650" s="8"/>
      <c r="BHC650" s="8"/>
      <c r="BHD650" s="8"/>
      <c r="BHE650" s="8"/>
      <c r="BHF650" s="8"/>
      <c r="BHG650" s="8"/>
      <c r="BHH650" s="8"/>
      <c r="BHI650" s="8"/>
      <c r="BHJ650" s="8"/>
      <c r="BHK650" s="8"/>
      <c r="BHL650" s="8"/>
      <c r="BHM650" s="8"/>
      <c r="BHN650" s="8"/>
      <c r="BHO650" s="8"/>
      <c r="BHP650" s="8"/>
      <c r="BHQ650" s="8"/>
      <c r="BHR650" s="8"/>
      <c r="BHS650" s="8"/>
      <c r="BHT650" s="8"/>
      <c r="BHU650" s="8"/>
      <c r="BHV650" s="8"/>
      <c r="BHW650" s="8"/>
      <c r="BHX650" s="8"/>
      <c r="BHY650" s="8"/>
      <c r="BHZ650" s="8"/>
      <c r="BIA650" s="8"/>
      <c r="BIB650" s="8"/>
      <c r="BIC650" s="8"/>
      <c r="BID650" s="8"/>
      <c r="BIE650" s="8"/>
      <c r="BIF650" s="8"/>
      <c r="BIG650" s="8"/>
      <c r="BIH650" s="8"/>
      <c r="BII650" s="8"/>
      <c r="BIJ650" s="8"/>
      <c r="BIK650" s="8"/>
      <c r="BIL650" s="8"/>
      <c r="BIM650" s="8"/>
      <c r="BIN650" s="8"/>
      <c r="BIO650" s="8"/>
      <c r="BIP650" s="8"/>
      <c r="BIQ650" s="8"/>
      <c r="BIR650" s="8"/>
      <c r="BIS650" s="8"/>
      <c r="BIT650" s="8"/>
      <c r="BIU650" s="8"/>
      <c r="BIV650" s="8"/>
      <c r="BIW650" s="8"/>
      <c r="BIX650" s="8"/>
      <c r="BIY650" s="8"/>
      <c r="BIZ650" s="8"/>
      <c r="BJA650" s="8"/>
      <c r="BJB650" s="8"/>
      <c r="BJC650" s="8"/>
      <c r="BJD650" s="8"/>
      <c r="BJE650" s="8"/>
      <c r="BJF650" s="8"/>
      <c r="BJG650" s="8"/>
      <c r="BJH650" s="8"/>
      <c r="BJI650" s="8"/>
      <c r="BJJ650" s="8"/>
      <c r="BJK650" s="8"/>
      <c r="BJL650" s="8"/>
      <c r="BJM650" s="8"/>
      <c r="BJN650" s="8"/>
      <c r="BJO650" s="8"/>
      <c r="BJP650" s="8"/>
      <c r="BJQ650" s="8"/>
      <c r="BJR650" s="8"/>
      <c r="BJS650" s="8"/>
      <c r="BJT650" s="8"/>
      <c r="BJU650" s="8"/>
      <c r="BJV650" s="8"/>
      <c r="BJW650" s="8"/>
      <c r="BJX650" s="8"/>
      <c r="BJY650" s="8"/>
      <c r="BJZ650" s="8"/>
      <c r="BKA650" s="8"/>
      <c r="BKB650" s="8"/>
      <c r="BKC650" s="8"/>
      <c r="BKD650" s="8"/>
      <c r="BKE650" s="8"/>
      <c r="BKF650" s="8"/>
      <c r="BKG650" s="8"/>
      <c r="BKH650" s="8"/>
      <c r="BKI650" s="8"/>
      <c r="BKJ650" s="8"/>
      <c r="BKK650" s="8"/>
      <c r="BKL650" s="8"/>
      <c r="BKM650" s="8"/>
      <c r="BKN650" s="8"/>
      <c r="BKO650" s="8"/>
      <c r="BKP650" s="8"/>
      <c r="BKQ650" s="8"/>
      <c r="BKR650" s="8"/>
      <c r="BKS650" s="8"/>
      <c r="BKT650" s="8"/>
      <c r="BKU650" s="8"/>
      <c r="BKV650" s="8"/>
      <c r="BKW650" s="8"/>
      <c r="BKX650" s="8"/>
      <c r="BKY650" s="8"/>
      <c r="BKZ650" s="8"/>
      <c r="BLA650" s="8"/>
      <c r="BLB650" s="8"/>
      <c r="BLC650" s="8"/>
      <c r="BLD650" s="8"/>
      <c r="BLE650" s="8"/>
      <c r="BLF650" s="8"/>
      <c r="BLG650" s="8"/>
      <c r="BLH650" s="8"/>
      <c r="BLI650" s="8"/>
      <c r="BLJ650" s="8"/>
      <c r="BLK650" s="8"/>
      <c r="BLL650" s="8"/>
      <c r="BLM650" s="8"/>
      <c r="BLN650" s="8"/>
      <c r="BLO650" s="8"/>
      <c r="BLP650" s="8"/>
      <c r="BLQ650" s="8"/>
      <c r="BLR650" s="8"/>
      <c r="BLS650" s="8"/>
      <c r="BLT650" s="8"/>
      <c r="BLU650" s="8"/>
      <c r="BLV650" s="8"/>
      <c r="BLW650" s="8"/>
      <c r="BLX650" s="8"/>
      <c r="BLY650" s="8"/>
      <c r="BLZ650" s="8"/>
      <c r="BMA650" s="8"/>
      <c r="BMB650" s="8"/>
      <c r="BMC650" s="8"/>
      <c r="BMD650" s="8"/>
      <c r="BME650" s="8"/>
      <c r="BMF650" s="8"/>
      <c r="BMG650" s="8"/>
      <c r="BMH650" s="8"/>
      <c r="BMI650" s="8"/>
      <c r="BMJ650" s="8"/>
      <c r="BMK650" s="8"/>
      <c r="BML650" s="8"/>
      <c r="BMM650" s="8"/>
      <c r="BMN650" s="8"/>
      <c r="BMO650" s="8"/>
      <c r="BMP650" s="8"/>
      <c r="BMQ650" s="8"/>
      <c r="BMR650" s="8"/>
      <c r="BMS650" s="8"/>
      <c r="BMT650" s="8"/>
      <c r="BMU650" s="8"/>
      <c r="BMV650" s="8"/>
      <c r="BMW650" s="8"/>
      <c r="BMX650" s="8"/>
      <c r="BMY650" s="8"/>
      <c r="BMZ650" s="8"/>
      <c r="BNA650" s="8"/>
      <c r="BNB650" s="8"/>
      <c r="BNC650" s="8"/>
      <c r="BND650" s="8"/>
      <c r="BNE650" s="8"/>
      <c r="BNF650" s="8"/>
      <c r="BNG650" s="8"/>
      <c r="BNH650" s="8"/>
      <c r="BNI650" s="8"/>
      <c r="BNJ650" s="8"/>
      <c r="BNK650" s="8"/>
      <c r="BNL650" s="8"/>
      <c r="BNM650" s="8"/>
      <c r="BNN650" s="8"/>
      <c r="BNO650" s="8"/>
      <c r="BNP650" s="8"/>
      <c r="BNQ650" s="8"/>
      <c r="BNR650" s="8"/>
      <c r="BNS650" s="8"/>
      <c r="BNT650" s="8"/>
      <c r="BNU650" s="8"/>
      <c r="BNV650" s="8"/>
      <c r="BNW650" s="8"/>
      <c r="BNX650" s="8"/>
      <c r="BNY650" s="8"/>
      <c r="BNZ650" s="8"/>
      <c r="BOA650" s="8"/>
      <c r="BOB650" s="8"/>
      <c r="BOC650" s="8"/>
      <c r="BOD650" s="8"/>
      <c r="BOE650" s="8"/>
      <c r="BOF650" s="8"/>
      <c r="BOG650" s="8"/>
      <c r="BOH650" s="8"/>
      <c r="BOI650" s="8"/>
      <c r="BOJ650" s="8"/>
      <c r="BOK650" s="8"/>
      <c r="BOL650" s="8"/>
      <c r="BOM650" s="8"/>
      <c r="BON650" s="8"/>
      <c r="BOO650" s="8"/>
      <c r="BOP650" s="8"/>
      <c r="BOQ650" s="8"/>
      <c r="BOR650" s="8"/>
      <c r="BOS650" s="8"/>
      <c r="BOT650" s="8"/>
      <c r="BOU650" s="8"/>
      <c r="BOV650" s="8"/>
      <c r="BOW650" s="8"/>
      <c r="BOX650" s="8"/>
      <c r="BOY650" s="8"/>
      <c r="BOZ650" s="8"/>
      <c r="BPA650" s="8"/>
      <c r="BPB650" s="8"/>
      <c r="BPC650" s="8"/>
      <c r="BPD650" s="8"/>
      <c r="BPE650" s="8"/>
      <c r="BPF650" s="8"/>
      <c r="BPG650" s="8"/>
      <c r="BPH650" s="8"/>
      <c r="BPI650" s="8"/>
      <c r="BPJ650" s="8"/>
      <c r="BPK650" s="8"/>
      <c r="BPL650" s="8"/>
      <c r="BPM650" s="8"/>
      <c r="BPN650" s="8"/>
      <c r="BPO650" s="8"/>
      <c r="BPP650" s="8"/>
      <c r="BPQ650" s="8"/>
      <c r="BPR650" s="8"/>
      <c r="BPS650" s="8"/>
      <c r="BPT650" s="8"/>
      <c r="BPU650" s="8"/>
      <c r="BPV650" s="8"/>
      <c r="BPW650" s="8"/>
      <c r="BPX650" s="8"/>
      <c r="BPY650" s="8"/>
      <c r="BPZ650" s="8"/>
      <c r="BQA650" s="8"/>
      <c r="BQB650" s="8"/>
      <c r="BQC650" s="8"/>
      <c r="BQD650" s="8"/>
      <c r="BQE650" s="8"/>
      <c r="BQF650" s="8"/>
      <c r="BQG650" s="8"/>
      <c r="BQH650" s="8"/>
      <c r="BQI650" s="8"/>
      <c r="BQJ650" s="8"/>
      <c r="BQK650" s="8"/>
      <c r="BQL650" s="8"/>
      <c r="BQM650" s="8"/>
      <c r="BQN650" s="8"/>
      <c r="BQO650" s="8"/>
      <c r="BQP650" s="8"/>
      <c r="BQQ650" s="8"/>
      <c r="BQR650" s="8"/>
      <c r="BQS650" s="8"/>
      <c r="BQT650" s="8"/>
      <c r="BQU650" s="8"/>
      <c r="BQV650" s="8"/>
      <c r="BQW650" s="8"/>
      <c r="BQX650" s="8"/>
      <c r="BQY650" s="8"/>
      <c r="BQZ650" s="8"/>
      <c r="BRA650" s="8"/>
      <c r="BRB650" s="8"/>
      <c r="BRC650" s="8"/>
      <c r="BRD650" s="8"/>
      <c r="BRE650" s="8"/>
      <c r="BRF650" s="8"/>
      <c r="BRG650" s="8"/>
      <c r="BRH650" s="8"/>
      <c r="BRI650" s="8"/>
      <c r="BRJ650" s="8"/>
      <c r="BRK650" s="8"/>
      <c r="BRL650" s="8"/>
      <c r="BRM650" s="8"/>
      <c r="BRN650" s="8"/>
      <c r="BRO650" s="8"/>
      <c r="BRP650" s="8"/>
      <c r="BRQ650" s="8"/>
      <c r="BRR650" s="8"/>
      <c r="BRS650" s="8"/>
      <c r="BRT650" s="8"/>
      <c r="BRU650" s="8"/>
      <c r="BRV650" s="8"/>
      <c r="BRW650" s="8"/>
      <c r="BRX650" s="8"/>
      <c r="BRY650" s="8"/>
      <c r="BRZ650" s="8"/>
      <c r="BSA650" s="8"/>
      <c r="BSB650" s="8"/>
      <c r="BSC650" s="8"/>
      <c r="BSD650" s="8"/>
      <c r="BSE650" s="8"/>
      <c r="BSF650" s="8"/>
      <c r="BSG650" s="8"/>
      <c r="BSH650" s="8"/>
      <c r="BSI650" s="8"/>
      <c r="BSJ650" s="8"/>
      <c r="BSK650" s="8"/>
      <c r="BSL650" s="8"/>
      <c r="BSM650" s="8"/>
      <c r="BSN650" s="8"/>
      <c r="BSO650" s="8"/>
      <c r="BSP650" s="8"/>
      <c r="BSQ650" s="8"/>
      <c r="BSR650" s="8"/>
      <c r="BSS650" s="8"/>
      <c r="BST650" s="8"/>
      <c r="BSU650" s="8"/>
      <c r="BSV650" s="8"/>
      <c r="BSW650" s="8"/>
      <c r="BSX650" s="8"/>
      <c r="BSY650" s="8"/>
      <c r="BSZ650" s="8"/>
      <c r="BTA650" s="8"/>
      <c r="BTB650" s="8"/>
      <c r="BTC650" s="8"/>
      <c r="BTD650" s="8"/>
      <c r="BTE650" s="8"/>
      <c r="BTF650" s="8"/>
      <c r="BTG650" s="8"/>
      <c r="BTH650" s="8"/>
      <c r="BTI650" s="8"/>
      <c r="BTJ650" s="8"/>
      <c r="BTK650" s="8"/>
      <c r="BTL650" s="8"/>
      <c r="BTM650" s="8"/>
      <c r="BTN650" s="8"/>
      <c r="BTO650" s="8"/>
      <c r="BTP650" s="8"/>
      <c r="BTQ650" s="8"/>
      <c r="BTR650" s="8"/>
      <c r="BTS650" s="8"/>
      <c r="BTT650" s="8"/>
      <c r="BTU650" s="8"/>
      <c r="BTV650" s="8"/>
      <c r="BTW650" s="8"/>
      <c r="BTX650" s="8"/>
      <c r="BTY650" s="8"/>
      <c r="BTZ650" s="8"/>
      <c r="BUA650" s="8"/>
      <c r="BUB650" s="8"/>
      <c r="BUC650" s="8"/>
      <c r="BUD650" s="8"/>
      <c r="BUE650" s="8"/>
      <c r="BUF650" s="8"/>
      <c r="BUG650" s="8"/>
      <c r="BUH650" s="8"/>
      <c r="BUI650" s="8"/>
      <c r="BUJ650" s="8"/>
      <c r="BUK650" s="8"/>
      <c r="BUL650" s="8"/>
      <c r="BUM650" s="8"/>
      <c r="BUN650" s="8"/>
      <c r="BUO650" s="8"/>
      <c r="BUP650" s="8"/>
      <c r="BUQ650" s="8"/>
      <c r="BUR650" s="8"/>
      <c r="BUS650" s="8"/>
      <c r="BUT650" s="8"/>
      <c r="BUU650" s="8"/>
      <c r="BUV650" s="8"/>
      <c r="BUW650" s="8"/>
      <c r="BUX650" s="8"/>
      <c r="BUY650" s="8"/>
      <c r="BUZ650" s="8"/>
      <c r="BVA650" s="8"/>
      <c r="BVB650" s="8"/>
      <c r="BVC650" s="8"/>
      <c r="BVD650" s="8"/>
      <c r="BVE650" s="8"/>
      <c r="BVF650" s="8"/>
      <c r="BVG650" s="8"/>
      <c r="BVH650" s="8"/>
      <c r="BVI650" s="8"/>
      <c r="BVJ650" s="8"/>
      <c r="BVK650" s="8"/>
      <c r="BVL650" s="8"/>
      <c r="BVM650" s="8"/>
      <c r="BVN650" s="8"/>
      <c r="BVO650" s="8"/>
      <c r="BVP650" s="8"/>
      <c r="BVQ650" s="8"/>
      <c r="BVR650" s="8"/>
      <c r="BVS650" s="8"/>
      <c r="BVT650" s="8"/>
      <c r="BVU650" s="8"/>
      <c r="BVV650" s="8"/>
      <c r="BVW650" s="8"/>
      <c r="BVX650" s="8"/>
      <c r="BVY650" s="8"/>
      <c r="BVZ650" s="8"/>
      <c r="BWA650" s="8"/>
      <c r="BWB650" s="8"/>
      <c r="BWC650" s="8"/>
      <c r="BWD650" s="8"/>
      <c r="BWE650" s="8"/>
      <c r="BWF650" s="8"/>
      <c r="BWG650" s="8"/>
      <c r="BWH650" s="8"/>
      <c r="BWI650" s="8"/>
      <c r="BWJ650" s="8"/>
      <c r="BWK650" s="8"/>
      <c r="BWL650" s="8"/>
      <c r="BWM650" s="8"/>
      <c r="BWN650" s="8"/>
      <c r="BWO650" s="8"/>
      <c r="BWP650" s="8"/>
      <c r="BWQ650" s="8"/>
      <c r="BWR650" s="8"/>
      <c r="BWS650" s="8"/>
      <c r="BWT650" s="8"/>
      <c r="BWU650" s="8"/>
      <c r="BWV650" s="8"/>
      <c r="BWW650" s="8"/>
      <c r="BWX650" s="8"/>
      <c r="BWY650" s="8"/>
      <c r="BWZ650" s="8"/>
      <c r="BXA650" s="8"/>
      <c r="BXB650" s="8"/>
      <c r="BXC650" s="8"/>
      <c r="BXD650" s="8"/>
      <c r="BXE650" s="8"/>
      <c r="BXF650" s="8"/>
      <c r="BXG650" s="8"/>
      <c r="BXH650" s="8"/>
      <c r="BXI650" s="8"/>
      <c r="BXJ650" s="8"/>
      <c r="BXK650" s="8"/>
      <c r="BXL650" s="8"/>
      <c r="BXM650" s="8"/>
      <c r="BXN650" s="8"/>
      <c r="BXO650" s="8"/>
      <c r="BXP650" s="8"/>
      <c r="BXQ650" s="8"/>
      <c r="BXR650" s="8"/>
      <c r="BXS650" s="8"/>
      <c r="BXT650" s="8"/>
      <c r="BXU650" s="8"/>
      <c r="BXV650" s="8"/>
      <c r="BXW650" s="8"/>
      <c r="BXX650" s="8"/>
      <c r="BXY650" s="8"/>
      <c r="BXZ650" s="8"/>
      <c r="BYA650" s="8"/>
      <c r="BYB650" s="8"/>
      <c r="BYC650" s="8"/>
      <c r="BYD650" s="8"/>
      <c r="BYE650" s="8"/>
      <c r="BYF650" s="8"/>
      <c r="BYG650" s="8"/>
      <c r="BYH650" s="8"/>
      <c r="BYI650" s="8"/>
      <c r="BYJ650" s="8"/>
      <c r="BYK650" s="8"/>
      <c r="BYL650" s="8"/>
      <c r="BYM650" s="8"/>
      <c r="BYN650" s="8"/>
      <c r="BYO650" s="8"/>
      <c r="BYP650" s="8"/>
      <c r="BYQ650" s="8"/>
      <c r="BYR650" s="8"/>
      <c r="BYS650" s="8"/>
      <c r="BYT650" s="8"/>
      <c r="BYU650" s="8"/>
      <c r="BYV650" s="8"/>
      <c r="BYW650" s="8"/>
      <c r="BYX650" s="8"/>
      <c r="BYY650" s="8"/>
      <c r="BYZ650" s="8"/>
      <c r="BZA650" s="8"/>
      <c r="BZB650" s="8"/>
      <c r="BZC650" s="8"/>
      <c r="BZD650" s="8"/>
      <c r="BZE650" s="8"/>
      <c r="BZF650" s="8"/>
      <c r="BZG650" s="8"/>
      <c r="BZH650" s="8"/>
      <c r="BZI650" s="8"/>
      <c r="BZJ650" s="8"/>
      <c r="BZK650" s="8"/>
      <c r="BZL650" s="8"/>
      <c r="BZM650" s="8"/>
      <c r="BZN650" s="8"/>
      <c r="BZO650" s="8"/>
      <c r="BZP650" s="8"/>
      <c r="BZQ650" s="8"/>
      <c r="BZR650" s="8"/>
      <c r="BZS650" s="8"/>
      <c r="BZT650" s="8"/>
      <c r="BZU650" s="8"/>
      <c r="BZV650" s="8"/>
      <c r="BZW650" s="8"/>
      <c r="BZX650" s="8"/>
      <c r="BZY650" s="8"/>
      <c r="BZZ650" s="8"/>
      <c r="CAA650" s="8"/>
      <c r="CAB650" s="8"/>
      <c r="CAC650" s="8"/>
      <c r="CAD650" s="8"/>
      <c r="CAE650" s="8"/>
      <c r="CAF650" s="8"/>
      <c r="CAG650" s="8"/>
      <c r="CAH650" s="8"/>
      <c r="CAI650" s="8"/>
      <c r="CAJ650" s="8"/>
      <c r="CAK650" s="8"/>
      <c r="CAL650" s="8"/>
      <c r="CAM650" s="8"/>
      <c r="CAN650" s="8"/>
      <c r="CAO650" s="8"/>
      <c r="CAP650" s="8"/>
      <c r="CAQ650" s="8"/>
      <c r="CAR650" s="8"/>
      <c r="CAS650" s="8"/>
      <c r="CAT650" s="8"/>
      <c r="CAU650" s="8"/>
      <c r="CAV650" s="8"/>
      <c r="CAW650" s="8"/>
      <c r="CAX650" s="8"/>
      <c r="CAY650" s="8"/>
      <c r="CAZ650" s="8"/>
      <c r="CBA650" s="8"/>
      <c r="CBB650" s="8"/>
      <c r="CBC650" s="8"/>
      <c r="CBD650" s="8"/>
      <c r="CBE650" s="8"/>
      <c r="CBF650" s="8"/>
      <c r="CBG650" s="8"/>
      <c r="CBH650" s="8"/>
      <c r="CBI650" s="8"/>
      <c r="CBJ650" s="8"/>
      <c r="CBK650" s="8"/>
      <c r="CBL650" s="8"/>
      <c r="CBM650" s="8"/>
      <c r="CBN650" s="8"/>
      <c r="CBO650" s="8"/>
      <c r="CBP650" s="8"/>
      <c r="CBQ650" s="8"/>
      <c r="CBR650" s="8"/>
      <c r="CBS650" s="8"/>
      <c r="CBT650" s="8"/>
      <c r="CBU650" s="8"/>
      <c r="CBV650" s="8"/>
      <c r="CBW650" s="8"/>
      <c r="CBX650" s="8"/>
      <c r="CBY650" s="8"/>
      <c r="CBZ650" s="8"/>
      <c r="CCA650" s="8"/>
      <c r="CCB650" s="8"/>
      <c r="CCC650" s="8"/>
      <c r="CCD650" s="8"/>
      <c r="CCE650" s="8"/>
      <c r="CCF650" s="8"/>
      <c r="CCG650" s="8"/>
      <c r="CCH650" s="8"/>
      <c r="CCI650" s="8"/>
      <c r="CCJ650" s="8"/>
      <c r="CCK650" s="8"/>
      <c r="CCL650" s="8"/>
      <c r="CCM650" s="8"/>
      <c r="CCN650" s="8"/>
      <c r="CCO650" s="8"/>
      <c r="CCP650" s="8"/>
      <c r="CCQ650" s="8"/>
      <c r="CCR650" s="8"/>
      <c r="CCS650" s="8"/>
      <c r="CCT650" s="8"/>
      <c r="CCU650" s="8"/>
      <c r="CCV650" s="8"/>
      <c r="CCW650" s="8"/>
      <c r="CCX650" s="8"/>
      <c r="CCY650" s="8"/>
      <c r="CCZ650" s="8"/>
      <c r="CDA650" s="8"/>
      <c r="CDB650" s="8"/>
      <c r="CDC650" s="8"/>
      <c r="CDD650" s="8"/>
      <c r="CDE650" s="8"/>
      <c r="CDF650" s="8"/>
      <c r="CDG650" s="8"/>
      <c r="CDH650" s="8"/>
      <c r="CDI650" s="8"/>
      <c r="CDJ650" s="8"/>
      <c r="CDK650" s="8"/>
      <c r="CDL650" s="8"/>
      <c r="CDM650" s="8"/>
      <c r="CDN650" s="8"/>
      <c r="CDO650" s="8"/>
      <c r="CDP650" s="8"/>
      <c r="CDQ650" s="8"/>
      <c r="CDR650" s="8"/>
      <c r="CDS650" s="8"/>
      <c r="CDT650" s="8"/>
      <c r="CDU650" s="8"/>
      <c r="CDV650" s="8"/>
      <c r="CDW650" s="8"/>
      <c r="CDX650" s="8"/>
      <c r="CDY650" s="8"/>
      <c r="CDZ650" s="8"/>
      <c r="CEA650" s="8"/>
      <c r="CEB650" s="8"/>
      <c r="CEC650" s="8"/>
      <c r="CED650" s="8"/>
      <c r="CEE650" s="8"/>
      <c r="CEF650" s="8"/>
      <c r="CEG650" s="8"/>
      <c r="CEH650" s="8"/>
      <c r="CEI650" s="8"/>
      <c r="CEJ650" s="8"/>
      <c r="CEK650" s="8"/>
      <c r="CEL650" s="8"/>
      <c r="CEM650" s="8"/>
      <c r="CEN650" s="8"/>
      <c r="CEO650" s="8"/>
      <c r="CEP650" s="8"/>
      <c r="CEQ650" s="8"/>
      <c r="CER650" s="8"/>
      <c r="CES650" s="8"/>
      <c r="CET650" s="8"/>
      <c r="CEU650" s="8"/>
      <c r="CEV650" s="8"/>
      <c r="CEW650" s="8"/>
      <c r="CEX650" s="8"/>
      <c r="CEY650" s="8"/>
      <c r="CEZ650" s="8"/>
      <c r="CFA650" s="8"/>
      <c r="CFB650" s="8"/>
      <c r="CFC650" s="8"/>
      <c r="CFD650" s="8"/>
      <c r="CFE650" s="8"/>
      <c r="CFF650" s="8"/>
      <c r="CFG650" s="8"/>
      <c r="CFH650" s="8"/>
      <c r="CFI650" s="8"/>
      <c r="CFJ650" s="8"/>
      <c r="CFK650" s="8"/>
      <c r="CFL650" s="8"/>
      <c r="CFM650" s="8"/>
      <c r="CFN650" s="8"/>
      <c r="CFO650" s="8"/>
      <c r="CFP650" s="8"/>
      <c r="CFQ650" s="8"/>
      <c r="CFR650" s="8"/>
      <c r="CFS650" s="8"/>
      <c r="CFT650" s="8"/>
      <c r="CFU650" s="8"/>
      <c r="CFV650" s="8"/>
      <c r="CFW650" s="8"/>
      <c r="CFX650" s="8"/>
      <c r="CFY650" s="8"/>
      <c r="CFZ650" s="8"/>
      <c r="CGA650" s="8"/>
      <c r="CGB650" s="8"/>
      <c r="CGC650" s="8"/>
      <c r="CGD650" s="8"/>
      <c r="CGE650" s="8"/>
      <c r="CGF650" s="8"/>
      <c r="CGG650" s="8"/>
      <c r="CGH650" s="8"/>
      <c r="CGI650" s="8"/>
      <c r="CGJ650" s="8"/>
      <c r="CGK650" s="8"/>
      <c r="CGL650" s="8"/>
      <c r="CGM650" s="8"/>
      <c r="CGN650" s="8"/>
      <c r="CGO650" s="8"/>
      <c r="CGP650" s="8"/>
      <c r="CGQ650" s="8"/>
      <c r="CGR650" s="8"/>
      <c r="CGS650" s="8"/>
      <c r="CGT650" s="8"/>
      <c r="CGU650" s="8"/>
      <c r="CGV650" s="8"/>
      <c r="CGW650" s="8"/>
      <c r="CGX650" s="8"/>
      <c r="CGY650" s="8"/>
      <c r="CGZ650" s="8"/>
      <c r="CHA650" s="8"/>
      <c r="CHB650" s="8"/>
      <c r="CHC650" s="8"/>
      <c r="CHD650" s="8"/>
      <c r="CHE650" s="8"/>
      <c r="CHF650" s="8"/>
      <c r="CHG650" s="8"/>
      <c r="CHH650" s="8"/>
      <c r="CHI650" s="8"/>
      <c r="CHJ650" s="8"/>
      <c r="CHK650" s="8"/>
      <c r="CHL650" s="8"/>
      <c r="CHM650" s="8"/>
      <c r="CHN650" s="8"/>
      <c r="CHO650" s="8"/>
      <c r="CHP650" s="8"/>
      <c r="CHQ650" s="8"/>
      <c r="CHR650" s="8"/>
      <c r="CHS650" s="8"/>
      <c r="CHT650" s="8"/>
      <c r="CHU650" s="8"/>
      <c r="CHV650" s="8"/>
      <c r="CHW650" s="8"/>
      <c r="CHX650" s="8"/>
      <c r="CHY650" s="8"/>
      <c r="CHZ650" s="8"/>
      <c r="CIA650" s="8"/>
      <c r="CIB650" s="8"/>
      <c r="CIC650" s="8"/>
      <c r="CID650" s="8"/>
      <c r="CIE650" s="8"/>
      <c r="CIF650" s="8"/>
      <c r="CIG650" s="8"/>
      <c r="CIH650" s="8"/>
      <c r="CII650" s="8"/>
      <c r="CIJ650" s="8"/>
      <c r="CIK650" s="8"/>
      <c r="CIL650" s="8"/>
      <c r="CIM650" s="8"/>
      <c r="CIN650" s="8"/>
      <c r="CIO650" s="8"/>
      <c r="CIP650" s="8"/>
      <c r="CIQ650" s="8"/>
      <c r="CIR650" s="8"/>
      <c r="CIS650" s="8"/>
      <c r="CIT650" s="8"/>
      <c r="CIU650" s="8"/>
      <c r="CIV650" s="8"/>
      <c r="CIW650" s="8"/>
      <c r="CIX650" s="8"/>
      <c r="CIY650" s="8"/>
      <c r="CIZ650" s="8"/>
      <c r="CJA650" s="8"/>
      <c r="CJB650" s="8"/>
      <c r="CJC650" s="8"/>
      <c r="CJD650" s="8"/>
      <c r="CJE650" s="8"/>
      <c r="CJF650" s="8"/>
      <c r="CJG650" s="8"/>
      <c r="CJH650" s="8"/>
      <c r="CJI650" s="8"/>
      <c r="CJJ650" s="8"/>
      <c r="CJK650" s="8"/>
      <c r="CJL650" s="8"/>
      <c r="CJM650" s="8"/>
      <c r="CJN650" s="8"/>
      <c r="CJO650" s="8"/>
      <c r="CJP650" s="8"/>
      <c r="CJQ650" s="8"/>
      <c r="CJR650" s="8"/>
      <c r="CJS650" s="8"/>
      <c r="CJT650" s="8"/>
      <c r="CJU650" s="8"/>
      <c r="CJV650" s="8"/>
      <c r="CJW650" s="8"/>
      <c r="CJX650" s="8"/>
      <c r="CJY650" s="8"/>
      <c r="CJZ650" s="8"/>
      <c r="CKA650" s="8"/>
      <c r="CKB650" s="8"/>
      <c r="CKC650" s="8"/>
      <c r="CKD650" s="8"/>
      <c r="CKE650" s="8"/>
      <c r="CKF650" s="8"/>
      <c r="CKG650" s="8"/>
      <c r="CKH650" s="8"/>
      <c r="CKI650" s="8"/>
      <c r="CKJ650" s="8"/>
      <c r="CKK650" s="8"/>
      <c r="CKL650" s="8"/>
      <c r="CKM650" s="8"/>
      <c r="CKN650" s="8"/>
      <c r="CKO650" s="8"/>
      <c r="CKP650" s="8"/>
      <c r="CKQ650" s="8"/>
      <c r="CKR650" s="8"/>
      <c r="CKS650" s="8"/>
      <c r="CKT650" s="8"/>
      <c r="CKU650" s="8"/>
      <c r="CKV650" s="8"/>
      <c r="CKW650" s="8"/>
      <c r="CKX650" s="8"/>
      <c r="CKY650" s="8"/>
      <c r="CKZ650" s="8"/>
      <c r="CLA650" s="8"/>
      <c r="CLB650" s="8"/>
      <c r="CLC650" s="8"/>
      <c r="CLD650" s="8"/>
      <c r="CLE650" s="8"/>
      <c r="CLF650" s="8"/>
      <c r="CLG650" s="8"/>
      <c r="CLH650" s="8"/>
      <c r="CLI650" s="8"/>
      <c r="CLJ650" s="8"/>
      <c r="CLK650" s="8"/>
      <c r="CLL650" s="8"/>
      <c r="CLM650" s="8"/>
      <c r="CLN650" s="8"/>
      <c r="CLO650" s="8"/>
      <c r="CLP650" s="8"/>
      <c r="CLQ650" s="8"/>
      <c r="CLR650" s="8"/>
      <c r="CLS650" s="8"/>
      <c r="CLT650" s="8"/>
      <c r="CLU650" s="8"/>
      <c r="CLV650" s="8"/>
      <c r="CLW650" s="8"/>
      <c r="CLX650" s="8"/>
      <c r="CLY650" s="8"/>
      <c r="CLZ650" s="8"/>
      <c r="CMA650" s="8"/>
      <c r="CMB650" s="8"/>
      <c r="CMC650" s="8"/>
      <c r="CMD650" s="8"/>
      <c r="CME650" s="8"/>
      <c r="CMF650" s="8"/>
      <c r="CMG650" s="8"/>
      <c r="CMH650" s="8"/>
      <c r="CMI650" s="8"/>
      <c r="CMJ650" s="8"/>
      <c r="CMK650" s="8"/>
      <c r="CML650" s="8"/>
      <c r="CMM650" s="8"/>
      <c r="CMN650" s="8"/>
      <c r="CMO650" s="8"/>
      <c r="CMP650" s="8"/>
      <c r="CMQ650" s="8"/>
      <c r="CMR650" s="8"/>
      <c r="CMS650" s="8"/>
      <c r="CMT650" s="8"/>
      <c r="CMU650" s="8"/>
      <c r="CMV650" s="8"/>
      <c r="CMW650" s="8"/>
      <c r="CMX650" s="8"/>
      <c r="CMY650" s="8"/>
      <c r="CMZ650" s="8"/>
      <c r="CNA650" s="8"/>
      <c r="CNB650" s="8"/>
      <c r="CNC650" s="8"/>
      <c r="CND650" s="8"/>
      <c r="CNE650" s="8"/>
      <c r="CNF650" s="8"/>
      <c r="CNG650" s="8"/>
      <c r="CNH650" s="8"/>
      <c r="CNI650" s="8"/>
      <c r="CNJ650" s="8"/>
      <c r="CNK650" s="8"/>
      <c r="CNL650" s="8"/>
      <c r="CNM650" s="8"/>
      <c r="CNN650" s="8"/>
      <c r="CNO650" s="8"/>
      <c r="CNP650" s="8"/>
      <c r="CNQ650" s="8"/>
      <c r="CNR650" s="8"/>
      <c r="CNS650" s="8"/>
      <c r="CNT650" s="8"/>
      <c r="CNU650" s="8"/>
      <c r="CNV650" s="8"/>
      <c r="CNW650" s="8"/>
      <c r="CNX650" s="8"/>
      <c r="CNY650" s="8"/>
      <c r="CNZ650" s="8"/>
      <c r="COA650" s="8"/>
      <c r="COB650" s="8"/>
      <c r="COC650" s="8"/>
      <c r="COD650" s="8"/>
      <c r="COE650" s="8"/>
      <c r="COF650" s="8"/>
      <c r="COG650" s="8"/>
      <c r="COH650" s="8"/>
      <c r="COI650" s="8"/>
      <c r="COJ650" s="8"/>
      <c r="COK650" s="8"/>
      <c r="COL650" s="8"/>
      <c r="COM650" s="8"/>
      <c r="CON650" s="8"/>
      <c r="COO650" s="8"/>
      <c r="COP650" s="8"/>
      <c r="COQ650" s="8"/>
      <c r="COR650" s="8"/>
      <c r="COS650" s="8"/>
      <c r="COT650" s="8"/>
      <c r="COU650" s="8"/>
      <c r="COV650" s="8"/>
      <c r="COW650" s="8"/>
      <c r="COX650" s="8"/>
      <c r="COY650" s="8"/>
      <c r="COZ650" s="8"/>
      <c r="CPA650" s="8"/>
      <c r="CPB650" s="8"/>
      <c r="CPC650" s="8"/>
      <c r="CPD650" s="8"/>
      <c r="CPE650" s="8"/>
      <c r="CPF650" s="8"/>
      <c r="CPG650" s="8"/>
      <c r="CPH650" s="8"/>
      <c r="CPI650" s="8"/>
      <c r="CPJ650" s="8"/>
      <c r="CPK650" s="8"/>
      <c r="CPL650" s="8"/>
      <c r="CPM650" s="8"/>
      <c r="CPN650" s="8"/>
      <c r="CPO650" s="8"/>
      <c r="CPP650" s="8"/>
      <c r="CPQ650" s="8"/>
      <c r="CPR650" s="8"/>
      <c r="CPS650" s="8"/>
      <c r="CPT650" s="8"/>
      <c r="CPU650" s="8"/>
      <c r="CPV650" s="8"/>
      <c r="CPW650" s="8"/>
      <c r="CPX650" s="8"/>
      <c r="CPY650" s="8"/>
      <c r="CPZ650" s="8"/>
      <c r="CQA650" s="8"/>
      <c r="CQB650" s="8"/>
      <c r="CQC650" s="8"/>
      <c r="CQD650" s="8"/>
      <c r="CQE650" s="8"/>
      <c r="CQF650" s="8"/>
      <c r="CQG650" s="8"/>
      <c r="CQH650" s="8"/>
      <c r="CQI650" s="8"/>
      <c r="CQJ650" s="8"/>
      <c r="CQK650" s="8"/>
      <c r="CQL650" s="8"/>
      <c r="CQM650" s="8"/>
      <c r="CQN650" s="8"/>
      <c r="CQO650" s="8"/>
      <c r="CQP650" s="8"/>
      <c r="CQQ650" s="8"/>
      <c r="CQR650" s="8"/>
      <c r="CQS650" s="8"/>
      <c r="CQT650" s="8"/>
      <c r="CQU650" s="8"/>
      <c r="CQV650" s="8"/>
      <c r="CQW650" s="8"/>
      <c r="CQX650" s="8"/>
      <c r="CQY650" s="8"/>
      <c r="CQZ650" s="8"/>
      <c r="CRA650" s="8"/>
      <c r="CRB650" s="8"/>
      <c r="CRC650" s="8"/>
      <c r="CRD650" s="8"/>
      <c r="CRE650" s="8"/>
      <c r="CRF650" s="8"/>
      <c r="CRG650" s="8"/>
      <c r="CRH650" s="8"/>
      <c r="CRI650" s="8"/>
      <c r="CRJ650" s="8"/>
      <c r="CRK650" s="8"/>
      <c r="CRL650" s="8"/>
      <c r="CRM650" s="8"/>
      <c r="CRN650" s="8"/>
      <c r="CRO650" s="8"/>
      <c r="CRP650" s="8"/>
      <c r="CRQ650" s="8"/>
      <c r="CRR650" s="8"/>
      <c r="CRS650" s="8"/>
      <c r="CRT650" s="8"/>
      <c r="CRU650" s="8"/>
      <c r="CRV650" s="8"/>
      <c r="CRW650" s="8"/>
      <c r="CRX650" s="8"/>
      <c r="CRY650" s="8"/>
      <c r="CRZ650" s="8"/>
      <c r="CSA650" s="8"/>
      <c r="CSB650" s="8"/>
      <c r="CSC650" s="8"/>
      <c r="CSD650" s="8"/>
      <c r="CSE650" s="8"/>
      <c r="CSF650" s="8"/>
      <c r="CSG650" s="8"/>
      <c r="CSH650" s="8"/>
      <c r="CSI650" s="8"/>
      <c r="CSJ650" s="8"/>
      <c r="CSK650" s="8"/>
      <c r="CSL650" s="8"/>
      <c r="CSM650" s="8"/>
      <c r="CSN650" s="8"/>
      <c r="CSO650" s="8"/>
      <c r="CSP650" s="8"/>
      <c r="CSQ650" s="8"/>
      <c r="CSR650" s="8"/>
      <c r="CSS650" s="8"/>
      <c r="CST650" s="8"/>
      <c r="CSU650" s="8"/>
      <c r="CSV650" s="8"/>
      <c r="CSW650" s="8"/>
      <c r="CSX650" s="8"/>
      <c r="CSY650" s="8"/>
      <c r="CSZ650" s="8"/>
      <c r="CTA650" s="8"/>
      <c r="CTB650" s="8"/>
      <c r="CTC650" s="8"/>
      <c r="CTD650" s="8"/>
      <c r="CTE650" s="8"/>
      <c r="CTF650" s="8"/>
      <c r="CTG650" s="8"/>
      <c r="CTH650" s="8"/>
      <c r="CTI650" s="8"/>
      <c r="CTJ650" s="8"/>
      <c r="CTK650" s="8"/>
      <c r="CTL650" s="8"/>
      <c r="CTM650" s="8"/>
      <c r="CTN650" s="8"/>
      <c r="CTO650" s="8"/>
      <c r="CTP650" s="8"/>
      <c r="CTQ650" s="8"/>
      <c r="CTR650" s="8"/>
      <c r="CTS650" s="8"/>
      <c r="CTT650" s="8"/>
      <c r="CTU650" s="8"/>
      <c r="CTV650" s="8"/>
      <c r="CTW650" s="8"/>
      <c r="CTX650" s="8"/>
      <c r="CTY650" s="8"/>
      <c r="CTZ650" s="8"/>
      <c r="CUA650" s="8"/>
      <c r="CUB650" s="8"/>
      <c r="CUC650" s="8"/>
      <c r="CUD650" s="8"/>
      <c r="CUE650" s="8"/>
      <c r="CUF650" s="8"/>
      <c r="CUG650" s="8"/>
      <c r="CUH650" s="8"/>
      <c r="CUI650" s="8"/>
      <c r="CUJ650" s="8"/>
      <c r="CUK650" s="8"/>
      <c r="CUL650" s="8"/>
      <c r="CUM650" s="8"/>
      <c r="CUN650" s="8"/>
      <c r="CUO650" s="8"/>
      <c r="CUP650" s="8"/>
      <c r="CUQ650" s="8"/>
      <c r="CUR650" s="8"/>
      <c r="CUS650" s="8"/>
      <c r="CUT650" s="8"/>
      <c r="CUU650" s="8"/>
      <c r="CUV650" s="8"/>
      <c r="CUW650" s="8"/>
      <c r="CUX650" s="8"/>
      <c r="CUY650" s="8"/>
      <c r="CUZ650" s="8"/>
      <c r="CVA650" s="8"/>
      <c r="CVB650" s="8"/>
      <c r="CVC650" s="8"/>
      <c r="CVD650" s="8"/>
      <c r="CVE650" s="8"/>
      <c r="CVF650" s="8"/>
      <c r="CVG650" s="8"/>
      <c r="CVH650" s="8"/>
      <c r="CVI650" s="8"/>
      <c r="CVJ650" s="8"/>
      <c r="CVK650" s="8"/>
      <c r="CVL650" s="8"/>
      <c r="CVM650" s="8"/>
      <c r="CVN650" s="8"/>
      <c r="CVO650" s="8"/>
      <c r="CVP650" s="8"/>
      <c r="CVQ650" s="8"/>
      <c r="CVR650" s="8"/>
      <c r="CVS650" s="8"/>
      <c r="CVT650" s="8"/>
      <c r="CVU650" s="8"/>
      <c r="CVV650" s="8"/>
      <c r="CVW650" s="8"/>
      <c r="CVX650" s="8"/>
      <c r="CVY650" s="8"/>
      <c r="CVZ650" s="8"/>
      <c r="CWA650" s="8"/>
      <c r="CWB650" s="8"/>
      <c r="CWC650" s="8"/>
      <c r="CWD650" s="8"/>
      <c r="CWE650" s="8"/>
      <c r="CWF650" s="8"/>
      <c r="CWG650" s="8"/>
      <c r="CWH650" s="8"/>
      <c r="CWI650" s="8"/>
      <c r="CWJ650" s="8"/>
      <c r="CWK650" s="8"/>
      <c r="CWL650" s="8"/>
      <c r="CWM650" s="8"/>
      <c r="CWN650" s="8"/>
      <c r="CWO650" s="8"/>
      <c r="CWP650" s="8"/>
      <c r="CWQ650" s="8"/>
      <c r="CWR650" s="8"/>
      <c r="CWS650" s="8"/>
      <c r="CWT650" s="8"/>
      <c r="CWU650" s="8"/>
      <c r="CWV650" s="8"/>
      <c r="CWW650" s="8"/>
      <c r="CWX650" s="8"/>
      <c r="CWY650" s="8"/>
      <c r="CWZ650" s="8"/>
      <c r="CXA650" s="8"/>
      <c r="CXB650" s="8"/>
      <c r="CXC650" s="8"/>
      <c r="CXD650" s="8"/>
      <c r="CXE650" s="8"/>
      <c r="CXF650" s="8"/>
      <c r="CXG650" s="8"/>
      <c r="CXH650" s="8"/>
      <c r="CXI650" s="8"/>
      <c r="CXJ650" s="8"/>
      <c r="CXK650" s="8"/>
      <c r="CXL650" s="8"/>
      <c r="CXM650" s="8"/>
      <c r="CXN650" s="8"/>
      <c r="CXO650" s="8"/>
      <c r="CXP650" s="8"/>
      <c r="CXQ650" s="8"/>
      <c r="CXR650" s="8"/>
      <c r="CXS650" s="8"/>
      <c r="CXT650" s="8"/>
      <c r="CXU650" s="8"/>
      <c r="CXV650" s="8"/>
      <c r="CXW650" s="8"/>
      <c r="CXX650" s="8"/>
      <c r="CXY650" s="8"/>
      <c r="CXZ650" s="8"/>
      <c r="CYA650" s="8"/>
      <c r="CYB650" s="8"/>
      <c r="CYC650" s="8"/>
      <c r="CYD650" s="8"/>
      <c r="CYE650" s="8"/>
      <c r="CYF650" s="8"/>
      <c r="CYG650" s="8"/>
      <c r="CYH650" s="8"/>
      <c r="CYI650" s="8"/>
      <c r="CYJ650" s="8"/>
      <c r="CYK650" s="8"/>
      <c r="CYL650" s="8"/>
      <c r="CYM650" s="8"/>
      <c r="CYN650" s="8"/>
      <c r="CYO650" s="8"/>
      <c r="CYP650" s="8"/>
      <c r="CYQ650" s="8"/>
      <c r="CYR650" s="8"/>
      <c r="CYS650" s="8"/>
      <c r="CYT650" s="8"/>
      <c r="CYU650" s="8"/>
      <c r="CYV650" s="8"/>
      <c r="CYW650" s="8"/>
      <c r="CYX650" s="8"/>
      <c r="CYY650" s="8"/>
      <c r="CYZ650" s="8"/>
      <c r="CZA650" s="8"/>
      <c r="CZB650" s="8"/>
      <c r="CZC650" s="8"/>
      <c r="CZD650" s="8"/>
      <c r="CZE650" s="8"/>
      <c r="CZF650" s="8"/>
      <c r="CZG650" s="8"/>
      <c r="CZH650" s="8"/>
      <c r="CZI650" s="8"/>
      <c r="CZJ650" s="8"/>
      <c r="CZK650" s="8"/>
      <c r="CZL650" s="8"/>
      <c r="CZM650" s="8"/>
      <c r="CZN650" s="8"/>
      <c r="CZO650" s="8"/>
      <c r="CZP650" s="8"/>
      <c r="CZQ650" s="8"/>
      <c r="CZR650" s="8"/>
      <c r="CZS650" s="8"/>
      <c r="CZT650" s="8"/>
      <c r="CZU650" s="8"/>
      <c r="CZV650" s="8"/>
      <c r="CZW650" s="8"/>
      <c r="CZX650" s="8"/>
      <c r="CZY650" s="8"/>
      <c r="CZZ650" s="8"/>
      <c r="DAA650" s="8"/>
      <c r="DAB650" s="8"/>
      <c r="DAC650" s="8"/>
      <c r="DAD650" s="8"/>
      <c r="DAE650" s="8"/>
      <c r="DAF650" s="8"/>
      <c r="DAG650" s="8"/>
      <c r="DAH650" s="8"/>
      <c r="DAI650" s="8"/>
      <c r="DAJ650" s="8"/>
      <c r="DAK650" s="8"/>
      <c r="DAL650" s="8"/>
      <c r="DAM650" s="8"/>
      <c r="DAN650" s="8"/>
      <c r="DAO650" s="8"/>
      <c r="DAP650" s="8"/>
      <c r="DAQ650" s="8"/>
      <c r="DAR650" s="8"/>
      <c r="DAS650" s="8"/>
      <c r="DAT650" s="8"/>
      <c r="DAU650" s="8"/>
      <c r="DAV650" s="8"/>
      <c r="DAW650" s="8"/>
      <c r="DAX650" s="8"/>
      <c r="DAY650" s="8"/>
      <c r="DAZ650" s="8"/>
      <c r="DBA650" s="8"/>
      <c r="DBB650" s="8"/>
      <c r="DBC650" s="8"/>
      <c r="DBD650" s="8"/>
      <c r="DBE650" s="8"/>
      <c r="DBF650" s="8"/>
      <c r="DBG650" s="8"/>
      <c r="DBH650" s="8"/>
      <c r="DBI650" s="8"/>
      <c r="DBJ650" s="8"/>
      <c r="DBK650" s="8"/>
      <c r="DBL650" s="8"/>
      <c r="DBM650" s="8"/>
      <c r="DBN650" s="8"/>
      <c r="DBO650" s="8"/>
      <c r="DBP650" s="8"/>
      <c r="DBQ650" s="8"/>
      <c r="DBR650" s="8"/>
      <c r="DBS650" s="8"/>
      <c r="DBT650" s="8"/>
      <c r="DBU650" s="8"/>
      <c r="DBV650" s="8"/>
      <c r="DBW650" s="8"/>
      <c r="DBX650" s="8"/>
      <c r="DBY650" s="8"/>
      <c r="DBZ650" s="8"/>
      <c r="DCA650" s="8"/>
      <c r="DCB650" s="8"/>
      <c r="DCC650" s="8"/>
      <c r="DCD650" s="8"/>
      <c r="DCE650" s="8"/>
      <c r="DCF650" s="8"/>
      <c r="DCG650" s="8"/>
      <c r="DCH650" s="8"/>
      <c r="DCI650" s="8"/>
      <c r="DCJ650" s="8"/>
      <c r="DCK650" s="8"/>
      <c r="DCL650" s="8"/>
      <c r="DCM650" s="8"/>
      <c r="DCN650" s="8"/>
      <c r="DCO650" s="8"/>
      <c r="DCP650" s="8"/>
      <c r="DCQ650" s="8"/>
      <c r="DCR650" s="8"/>
      <c r="DCS650" s="8"/>
      <c r="DCT650" s="8"/>
      <c r="DCU650" s="8"/>
      <c r="DCV650" s="8"/>
      <c r="DCW650" s="8"/>
      <c r="DCX650" s="8"/>
      <c r="DCY650" s="8"/>
      <c r="DCZ650" s="8"/>
      <c r="DDA650" s="8"/>
      <c r="DDB650" s="8"/>
      <c r="DDC650" s="8"/>
      <c r="DDD650" s="8"/>
      <c r="DDE650" s="8"/>
      <c r="DDF650" s="8"/>
      <c r="DDG650" s="8"/>
      <c r="DDH650" s="8"/>
      <c r="DDI650" s="8"/>
      <c r="DDJ650" s="8"/>
      <c r="DDK650" s="8"/>
      <c r="DDL650" s="8"/>
      <c r="DDM650" s="8"/>
      <c r="DDN650" s="8"/>
      <c r="DDO650" s="8"/>
      <c r="DDP650" s="8"/>
      <c r="DDQ650" s="8"/>
      <c r="DDR650" s="8"/>
      <c r="DDS650" s="8"/>
      <c r="DDT650" s="8"/>
      <c r="DDU650" s="8"/>
      <c r="DDV650" s="8"/>
      <c r="DDW650" s="8"/>
      <c r="DDX650" s="8"/>
      <c r="DDY650" s="8"/>
      <c r="DDZ650" s="8"/>
      <c r="DEA650" s="8"/>
      <c r="DEB650" s="8"/>
      <c r="DEC650" s="8"/>
      <c r="DED650" s="8"/>
      <c r="DEE650" s="8"/>
      <c r="DEF650" s="8"/>
      <c r="DEG650" s="8"/>
      <c r="DEH650" s="8"/>
      <c r="DEI650" s="8"/>
      <c r="DEJ650" s="8"/>
      <c r="DEK650" s="8"/>
      <c r="DEL650" s="8"/>
      <c r="DEM650" s="8"/>
      <c r="DEN650" s="8"/>
      <c r="DEO650" s="8"/>
      <c r="DEP650" s="8"/>
      <c r="DEQ650" s="8"/>
      <c r="DER650" s="8"/>
      <c r="DES650" s="8"/>
      <c r="DET650" s="8"/>
      <c r="DEU650" s="8"/>
      <c r="DEV650" s="8"/>
      <c r="DEW650" s="8"/>
      <c r="DEX650" s="8"/>
      <c r="DEY650" s="8"/>
      <c r="DEZ650" s="8"/>
      <c r="DFA650" s="8"/>
      <c r="DFB650" s="8"/>
      <c r="DFC650" s="8"/>
      <c r="DFD650" s="8"/>
      <c r="DFE650" s="8"/>
      <c r="DFF650" s="8"/>
      <c r="DFG650" s="8"/>
      <c r="DFH650" s="8"/>
      <c r="DFI650" s="8"/>
      <c r="DFJ650" s="8"/>
      <c r="DFK650" s="8"/>
      <c r="DFL650" s="8"/>
      <c r="DFM650" s="8"/>
      <c r="DFN650" s="8"/>
      <c r="DFO650" s="8"/>
      <c r="DFP650" s="8"/>
      <c r="DFQ650" s="8"/>
      <c r="DFR650" s="8"/>
      <c r="DFS650" s="8"/>
      <c r="DFT650" s="8"/>
      <c r="DFU650" s="8"/>
      <c r="DFV650" s="8"/>
      <c r="DFW650" s="8"/>
      <c r="DFX650" s="8"/>
      <c r="DFY650" s="8"/>
      <c r="DFZ650" s="8"/>
      <c r="DGA650" s="8"/>
      <c r="DGB650" s="8"/>
      <c r="DGC650" s="8"/>
      <c r="DGD650" s="8"/>
      <c r="DGE650" s="8"/>
      <c r="DGF650" s="8"/>
      <c r="DGG650" s="8"/>
      <c r="DGH650" s="8"/>
      <c r="DGI650" s="8"/>
      <c r="DGJ650" s="8"/>
      <c r="DGK650" s="8"/>
      <c r="DGL650" s="8"/>
      <c r="DGM650" s="8"/>
      <c r="DGN650" s="8"/>
      <c r="DGO650" s="8"/>
      <c r="DGP650" s="8"/>
      <c r="DGQ650" s="8"/>
      <c r="DGR650" s="8"/>
      <c r="DGS650" s="8"/>
      <c r="DGT650" s="8"/>
      <c r="DGU650" s="8"/>
      <c r="DGV650" s="8"/>
      <c r="DGW650" s="8"/>
      <c r="DGX650" s="8"/>
      <c r="DGY650" s="8"/>
      <c r="DGZ650" s="8"/>
      <c r="DHA650" s="8"/>
      <c r="DHB650" s="8"/>
      <c r="DHC650" s="8"/>
      <c r="DHD650" s="8"/>
      <c r="DHE650" s="8"/>
      <c r="DHF650" s="8"/>
      <c r="DHG650" s="8"/>
      <c r="DHH650" s="8"/>
      <c r="DHI650" s="8"/>
      <c r="DHJ650" s="8"/>
      <c r="DHK650" s="8"/>
      <c r="DHL650" s="8"/>
      <c r="DHM650" s="8"/>
      <c r="DHN650" s="8"/>
      <c r="DHO650" s="8"/>
      <c r="DHP650" s="8"/>
      <c r="DHQ650" s="8"/>
      <c r="DHR650" s="8"/>
      <c r="DHS650" s="8"/>
      <c r="DHT650" s="8"/>
      <c r="DHU650" s="8"/>
      <c r="DHV650" s="8"/>
      <c r="DHW650" s="8"/>
      <c r="DHX650" s="8"/>
      <c r="DHY650" s="8"/>
      <c r="DHZ650" s="8"/>
      <c r="DIA650" s="8"/>
      <c r="DIB650" s="8"/>
      <c r="DIC650" s="8"/>
      <c r="DID650" s="8"/>
      <c r="DIE650" s="8"/>
      <c r="DIF650" s="8"/>
      <c r="DIG650" s="8"/>
      <c r="DIH650" s="8"/>
      <c r="DII650" s="8"/>
      <c r="DIJ650" s="8"/>
      <c r="DIK650" s="8"/>
      <c r="DIL650" s="8"/>
      <c r="DIM650" s="8"/>
      <c r="DIN650" s="8"/>
      <c r="DIO650" s="8"/>
      <c r="DIP650" s="8"/>
      <c r="DIQ650" s="8"/>
      <c r="DIR650" s="8"/>
      <c r="DIS650" s="8"/>
      <c r="DIT650" s="8"/>
      <c r="DIU650" s="8"/>
      <c r="DIV650" s="8"/>
      <c r="DIW650" s="8"/>
      <c r="DIX650" s="8"/>
      <c r="DIY650" s="8"/>
      <c r="DIZ650" s="8"/>
      <c r="DJA650" s="8"/>
      <c r="DJB650" s="8"/>
      <c r="DJC650" s="8"/>
      <c r="DJD650" s="8"/>
      <c r="DJE650" s="8"/>
      <c r="DJF650" s="8"/>
      <c r="DJG650" s="8"/>
      <c r="DJH650" s="8"/>
      <c r="DJI650" s="8"/>
      <c r="DJJ650" s="8"/>
      <c r="DJK650" s="8"/>
      <c r="DJL650" s="8"/>
      <c r="DJM650" s="8"/>
      <c r="DJN650" s="8"/>
      <c r="DJO650" s="8"/>
      <c r="DJP650" s="8"/>
      <c r="DJQ650" s="8"/>
      <c r="DJR650" s="8"/>
      <c r="DJS650" s="8"/>
      <c r="DJT650" s="8"/>
      <c r="DJU650" s="8"/>
      <c r="DJV650" s="8"/>
      <c r="DJW650" s="8"/>
      <c r="DJX650" s="8"/>
      <c r="DJY650" s="8"/>
      <c r="DJZ650" s="8"/>
      <c r="DKA650" s="8"/>
      <c r="DKB650" s="8"/>
      <c r="DKC650" s="8"/>
      <c r="DKD650" s="8"/>
      <c r="DKE650" s="8"/>
      <c r="DKF650" s="8"/>
      <c r="DKG650" s="8"/>
      <c r="DKH650" s="8"/>
      <c r="DKI650" s="8"/>
      <c r="DKJ650" s="8"/>
      <c r="DKK650" s="8"/>
      <c r="DKL650" s="8"/>
      <c r="DKM650" s="8"/>
      <c r="DKN650" s="8"/>
      <c r="DKO650" s="8"/>
      <c r="DKP650" s="8"/>
      <c r="DKQ650" s="8"/>
      <c r="DKR650" s="8"/>
      <c r="DKS650" s="8"/>
      <c r="DKT650" s="8"/>
      <c r="DKU650" s="8"/>
      <c r="DKV650" s="8"/>
      <c r="DKW650" s="8"/>
      <c r="DKX650" s="8"/>
      <c r="DKY650" s="8"/>
      <c r="DKZ650" s="8"/>
      <c r="DLA650" s="8"/>
      <c r="DLB650" s="8"/>
      <c r="DLC650" s="8"/>
      <c r="DLD650" s="8"/>
      <c r="DLE650" s="8"/>
      <c r="DLF650" s="8"/>
      <c r="DLG650" s="8"/>
      <c r="DLH650" s="8"/>
      <c r="DLI650" s="8"/>
      <c r="DLJ650" s="8"/>
      <c r="DLK650" s="8"/>
      <c r="DLL650" s="8"/>
      <c r="DLM650" s="8"/>
      <c r="DLN650" s="8"/>
      <c r="DLO650" s="8"/>
      <c r="DLP650" s="8"/>
      <c r="DLQ650" s="8"/>
      <c r="DLR650" s="8"/>
      <c r="DLS650" s="8"/>
      <c r="DLT650" s="8"/>
      <c r="DLU650" s="8"/>
      <c r="DLV650" s="8"/>
      <c r="DLW650" s="8"/>
      <c r="DLX650" s="8"/>
      <c r="DLY650" s="8"/>
      <c r="DLZ650" s="8"/>
      <c r="DMA650" s="8"/>
      <c r="DMB650" s="8"/>
      <c r="DMC650" s="8"/>
      <c r="DMD650" s="8"/>
      <c r="DME650" s="8"/>
      <c r="DMF650" s="8"/>
      <c r="DMG650" s="8"/>
      <c r="DMH650" s="8"/>
      <c r="DMI650" s="8"/>
      <c r="DMJ650" s="8"/>
      <c r="DMK650" s="8"/>
      <c r="DML650" s="8"/>
      <c r="DMM650" s="8"/>
      <c r="DMN650" s="8"/>
      <c r="DMO650" s="8"/>
      <c r="DMP650" s="8"/>
      <c r="DMQ650" s="8"/>
      <c r="DMR650" s="8"/>
      <c r="DMS650" s="8"/>
      <c r="DMT650" s="8"/>
      <c r="DMU650" s="8"/>
      <c r="DMV650" s="8"/>
      <c r="DMW650" s="8"/>
      <c r="DMX650" s="8"/>
      <c r="DMY650" s="8"/>
      <c r="DMZ650" s="8"/>
      <c r="DNA650" s="8"/>
      <c r="DNB650" s="8"/>
      <c r="DNC650" s="8"/>
      <c r="DND650" s="8"/>
      <c r="DNE650" s="8"/>
      <c r="DNF650" s="8"/>
      <c r="DNG650" s="8"/>
      <c r="DNH650" s="8"/>
      <c r="DNI650" s="8"/>
      <c r="DNJ650" s="8"/>
      <c r="DNK650" s="8"/>
      <c r="DNL650" s="8"/>
      <c r="DNM650" s="8"/>
      <c r="DNN650" s="8"/>
      <c r="DNO650" s="8"/>
      <c r="DNP650" s="8"/>
      <c r="DNQ650" s="8"/>
      <c r="DNR650" s="8"/>
      <c r="DNS650" s="8"/>
      <c r="DNT650" s="8"/>
      <c r="DNU650" s="8"/>
      <c r="DNV650" s="8"/>
      <c r="DNW650" s="8"/>
      <c r="DNX650" s="8"/>
      <c r="DNY650" s="8"/>
      <c r="DNZ650" s="8"/>
      <c r="DOA650" s="8"/>
      <c r="DOB650" s="8"/>
      <c r="DOC650" s="8"/>
      <c r="DOD650" s="8"/>
      <c r="DOE650" s="8"/>
      <c r="DOF650" s="8"/>
      <c r="DOG650" s="8"/>
      <c r="DOH650" s="8"/>
      <c r="DOI650" s="8"/>
      <c r="DOJ650" s="8"/>
      <c r="DOK650" s="8"/>
      <c r="DOL650" s="8"/>
      <c r="DOM650" s="8"/>
      <c r="DON650" s="8"/>
      <c r="DOO650" s="8"/>
      <c r="DOP650" s="8"/>
      <c r="DOQ650" s="8"/>
      <c r="DOR650" s="8"/>
      <c r="DOS650" s="8"/>
      <c r="DOT650" s="8"/>
      <c r="DOU650" s="8"/>
      <c r="DOV650" s="8"/>
      <c r="DOW650" s="8"/>
      <c r="DOX650" s="8"/>
      <c r="DOY650" s="8"/>
      <c r="DOZ650" s="8"/>
      <c r="DPA650" s="8"/>
      <c r="DPB650" s="8"/>
      <c r="DPC650" s="8"/>
      <c r="DPD650" s="8"/>
      <c r="DPE650" s="8"/>
      <c r="DPF650" s="8"/>
      <c r="DPG650" s="8"/>
      <c r="DPH650" s="8"/>
      <c r="DPI650" s="8"/>
      <c r="DPJ650" s="8"/>
      <c r="DPK650" s="8"/>
      <c r="DPL650" s="8"/>
      <c r="DPM650" s="8"/>
      <c r="DPN650" s="8"/>
      <c r="DPO650" s="8"/>
      <c r="DPP650" s="8"/>
      <c r="DPQ650" s="8"/>
      <c r="DPR650" s="8"/>
      <c r="DPS650" s="8"/>
      <c r="DPT650" s="8"/>
      <c r="DPU650" s="8"/>
      <c r="DPV650" s="8"/>
      <c r="DPW650" s="8"/>
      <c r="DPX650" s="8"/>
      <c r="DPY650" s="8"/>
      <c r="DPZ650" s="8"/>
      <c r="DQA650" s="8"/>
      <c r="DQB650" s="8"/>
      <c r="DQC650" s="8"/>
      <c r="DQD650" s="8"/>
      <c r="DQE650" s="8"/>
      <c r="DQF650" s="8"/>
      <c r="DQG650" s="8"/>
      <c r="DQH650" s="8"/>
      <c r="DQI650" s="8"/>
      <c r="DQJ650" s="8"/>
      <c r="DQK650" s="8"/>
      <c r="DQL650" s="8"/>
      <c r="DQM650" s="8"/>
      <c r="DQN650" s="8"/>
      <c r="DQO650" s="8"/>
      <c r="DQP650" s="8"/>
      <c r="DQQ650" s="8"/>
      <c r="DQR650" s="8"/>
      <c r="DQS650" s="8"/>
      <c r="DQT650" s="8"/>
      <c r="DQU650" s="8"/>
      <c r="DQV650" s="8"/>
      <c r="DQW650" s="8"/>
      <c r="DQX650" s="8"/>
      <c r="DQY650" s="8"/>
      <c r="DQZ650" s="8"/>
      <c r="DRA650" s="8"/>
      <c r="DRB650" s="8"/>
      <c r="DRC650" s="8"/>
      <c r="DRD650" s="8"/>
      <c r="DRE650" s="8"/>
      <c r="DRF650" s="8"/>
      <c r="DRG650" s="8"/>
      <c r="DRH650" s="8"/>
      <c r="DRI650" s="8"/>
      <c r="DRJ650" s="8"/>
      <c r="DRK650" s="8"/>
      <c r="DRL650" s="8"/>
      <c r="DRM650" s="8"/>
      <c r="DRN650" s="8"/>
      <c r="DRO650" s="8"/>
      <c r="DRP650" s="8"/>
      <c r="DRQ650" s="8"/>
      <c r="DRR650" s="8"/>
      <c r="DRS650" s="8"/>
      <c r="DRT650" s="8"/>
      <c r="DRU650" s="8"/>
      <c r="DRV650" s="8"/>
      <c r="DRW650" s="8"/>
      <c r="DRX650" s="8"/>
      <c r="DRY650" s="8"/>
      <c r="DRZ650" s="8"/>
      <c r="DSA650" s="8"/>
      <c r="DSB650" s="8"/>
      <c r="DSC650" s="8"/>
      <c r="DSD650" s="8"/>
      <c r="DSE650" s="8"/>
      <c r="DSF650" s="8"/>
      <c r="DSG650" s="8"/>
      <c r="DSH650" s="8"/>
      <c r="DSI650" s="8"/>
      <c r="DSJ650" s="8"/>
      <c r="DSK650" s="8"/>
      <c r="DSL650" s="8"/>
      <c r="DSM650" s="8"/>
      <c r="DSN650" s="8"/>
      <c r="DSO650" s="8"/>
      <c r="DSP650" s="8"/>
      <c r="DSQ650" s="8"/>
      <c r="DSR650" s="8"/>
      <c r="DSS650" s="8"/>
      <c r="DST650" s="8"/>
      <c r="DSU650" s="8"/>
      <c r="DSV650" s="8"/>
      <c r="DSW650" s="8"/>
      <c r="DSX650" s="8"/>
      <c r="DSY650" s="8"/>
      <c r="DSZ650" s="8"/>
      <c r="DTA650" s="8"/>
      <c r="DTB650" s="8"/>
      <c r="DTC650" s="8"/>
      <c r="DTD650" s="8"/>
      <c r="DTE650" s="8"/>
      <c r="DTF650" s="8"/>
      <c r="DTG650" s="8"/>
      <c r="DTH650" s="8"/>
      <c r="DTI650" s="8"/>
      <c r="DTJ650" s="8"/>
      <c r="DTK650" s="8"/>
      <c r="DTL650" s="8"/>
      <c r="DTM650" s="8"/>
      <c r="DTN650" s="8"/>
      <c r="DTO650" s="8"/>
      <c r="DTP650" s="8"/>
      <c r="DTQ650" s="8"/>
      <c r="DTR650" s="8"/>
      <c r="DTS650" s="8"/>
      <c r="DTT650" s="8"/>
      <c r="DTU650" s="8"/>
      <c r="DTV650" s="8"/>
      <c r="DTW650" s="8"/>
      <c r="DTX650" s="8"/>
      <c r="DTY650" s="8"/>
      <c r="DTZ650" s="8"/>
      <c r="DUA650" s="8"/>
      <c r="DUB650" s="8"/>
      <c r="DUC650" s="8"/>
      <c r="DUD650" s="8"/>
      <c r="DUE650" s="8"/>
      <c r="DUF650" s="8"/>
      <c r="DUG650" s="8"/>
      <c r="DUH650" s="8"/>
      <c r="DUI650" s="8"/>
      <c r="DUJ650" s="8"/>
      <c r="DUK650" s="8"/>
      <c r="DUL650" s="8"/>
      <c r="DUM650" s="8"/>
      <c r="DUN650" s="8"/>
      <c r="DUO650" s="8"/>
      <c r="DUP650" s="8"/>
      <c r="DUQ650" s="8"/>
      <c r="DUR650" s="8"/>
      <c r="DUS650" s="8"/>
      <c r="DUT650" s="8"/>
      <c r="DUU650" s="8"/>
      <c r="DUV650" s="8"/>
      <c r="DUW650" s="8"/>
      <c r="DUX650" s="8"/>
      <c r="DUY650" s="8"/>
      <c r="DUZ650" s="8"/>
      <c r="DVA650" s="8"/>
      <c r="DVB650" s="8"/>
      <c r="DVC650" s="8"/>
      <c r="DVD650" s="8"/>
      <c r="DVE650" s="8"/>
      <c r="DVF650" s="8"/>
      <c r="DVG650" s="8"/>
      <c r="DVH650" s="8"/>
      <c r="DVI650" s="8"/>
      <c r="DVJ650" s="8"/>
      <c r="DVK650" s="8"/>
      <c r="DVL650" s="8"/>
      <c r="DVM650" s="8"/>
      <c r="DVN650" s="8"/>
      <c r="DVO650" s="8"/>
      <c r="DVP650" s="8"/>
      <c r="DVQ650" s="8"/>
      <c r="DVR650" s="8"/>
      <c r="DVS650" s="8"/>
      <c r="DVT650" s="8"/>
      <c r="DVU650" s="8"/>
      <c r="DVV650" s="8"/>
      <c r="DVW650" s="8"/>
      <c r="DVX650" s="8"/>
      <c r="DVY650" s="8"/>
      <c r="DVZ650" s="8"/>
      <c r="DWA650" s="8"/>
      <c r="DWB650" s="8"/>
      <c r="DWC650" s="8"/>
      <c r="DWD650" s="8"/>
      <c r="DWE650" s="8"/>
      <c r="DWF650" s="8"/>
      <c r="DWG650" s="8"/>
      <c r="DWH650" s="8"/>
      <c r="DWI650" s="8"/>
      <c r="DWJ650" s="8"/>
      <c r="DWK650" s="8"/>
      <c r="DWL650" s="8"/>
      <c r="DWM650" s="8"/>
      <c r="DWN650" s="8"/>
      <c r="DWO650" s="8"/>
      <c r="DWP650" s="8"/>
      <c r="DWQ650" s="8"/>
      <c r="DWR650" s="8"/>
      <c r="DWS650" s="8"/>
      <c r="DWT650" s="8"/>
      <c r="DWU650" s="8"/>
      <c r="DWV650" s="8"/>
      <c r="DWW650" s="8"/>
      <c r="DWX650" s="8"/>
      <c r="DWY650" s="8"/>
      <c r="DWZ650" s="8"/>
      <c r="DXA650" s="8"/>
      <c r="DXB650" s="8"/>
      <c r="DXC650" s="8"/>
      <c r="DXD650" s="8"/>
      <c r="DXE650" s="8"/>
      <c r="DXF650" s="8"/>
      <c r="DXG650" s="8"/>
      <c r="DXH650" s="8"/>
      <c r="DXI650" s="8"/>
      <c r="DXJ650" s="8"/>
      <c r="DXK650" s="8"/>
      <c r="DXL650" s="8"/>
      <c r="DXM650" s="8"/>
      <c r="DXN650" s="8"/>
      <c r="DXO650" s="8"/>
      <c r="DXP650" s="8"/>
      <c r="DXQ650" s="8"/>
      <c r="DXR650" s="8"/>
      <c r="DXS650" s="8"/>
      <c r="DXT650" s="8"/>
      <c r="DXU650" s="8"/>
      <c r="DXV650" s="8"/>
      <c r="DXW650" s="8"/>
      <c r="DXX650" s="8"/>
      <c r="DXY650" s="8"/>
      <c r="DXZ650" s="8"/>
      <c r="DYA650" s="8"/>
      <c r="DYB650" s="8"/>
      <c r="DYC650" s="8"/>
      <c r="DYD650" s="8"/>
      <c r="DYE650" s="8"/>
      <c r="DYF650" s="8"/>
      <c r="DYG650" s="8"/>
      <c r="DYH650" s="8"/>
      <c r="DYI650" s="8"/>
      <c r="DYJ650" s="8"/>
      <c r="DYK650" s="8"/>
      <c r="DYL650" s="8"/>
      <c r="DYM650" s="8"/>
      <c r="DYN650" s="8"/>
      <c r="DYO650" s="8"/>
      <c r="DYP650" s="8"/>
      <c r="DYQ650" s="8"/>
      <c r="DYR650" s="8"/>
      <c r="DYS650" s="8"/>
      <c r="DYT650" s="8"/>
      <c r="DYU650" s="8"/>
      <c r="DYV650" s="8"/>
      <c r="DYW650" s="8"/>
      <c r="DYX650" s="8"/>
      <c r="DYY650" s="8"/>
      <c r="DYZ650" s="8"/>
      <c r="DZA650" s="8"/>
      <c r="DZB650" s="8"/>
      <c r="DZC650" s="8"/>
      <c r="DZD650" s="8"/>
      <c r="DZE650" s="8"/>
      <c r="DZF650" s="8"/>
      <c r="DZG650" s="8"/>
      <c r="DZH650" s="8"/>
      <c r="DZI650" s="8"/>
      <c r="DZJ650" s="8"/>
      <c r="DZK650" s="8"/>
      <c r="DZL650" s="8"/>
      <c r="DZM650" s="8"/>
      <c r="DZN650" s="8"/>
      <c r="DZO650" s="8"/>
      <c r="DZP650" s="8"/>
      <c r="DZQ650" s="8"/>
      <c r="DZR650" s="8"/>
      <c r="DZS650" s="8"/>
      <c r="DZT650" s="8"/>
      <c r="DZU650" s="8"/>
      <c r="DZV650" s="8"/>
      <c r="DZW650" s="8"/>
      <c r="DZX650" s="8"/>
      <c r="DZY650" s="8"/>
      <c r="DZZ650" s="8"/>
      <c r="EAA650" s="8"/>
      <c r="EAB650" s="8"/>
      <c r="EAC650" s="8"/>
      <c r="EAD650" s="8"/>
      <c r="EAE650" s="8"/>
      <c r="EAF650" s="8"/>
      <c r="EAG650" s="8"/>
      <c r="EAH650" s="8"/>
      <c r="EAI650" s="8"/>
      <c r="EAJ650" s="8"/>
      <c r="EAK650" s="8"/>
      <c r="EAL650" s="8"/>
      <c r="EAM650" s="8"/>
      <c r="EAN650" s="8"/>
      <c r="EAO650" s="8"/>
      <c r="EAP650" s="8"/>
      <c r="EAQ650" s="8"/>
      <c r="EAR650" s="8"/>
      <c r="EAS650" s="8"/>
      <c r="EAT650" s="8"/>
      <c r="EAU650" s="8"/>
      <c r="EAV650" s="8"/>
      <c r="EAW650" s="8"/>
      <c r="EAX650" s="8"/>
      <c r="EAY650" s="8"/>
      <c r="EAZ650" s="8"/>
      <c r="EBA650" s="8"/>
      <c r="EBB650" s="8"/>
      <c r="EBC650" s="8"/>
      <c r="EBD650" s="8"/>
      <c r="EBE650" s="8"/>
      <c r="EBF650" s="8"/>
      <c r="EBG650" s="8"/>
      <c r="EBH650" s="8"/>
      <c r="EBI650" s="8"/>
      <c r="EBJ650" s="8"/>
      <c r="EBK650" s="8"/>
      <c r="EBL650" s="8"/>
      <c r="EBM650" s="8"/>
      <c r="EBN650" s="8"/>
      <c r="EBO650" s="8"/>
      <c r="EBP650" s="8"/>
      <c r="EBQ650" s="8"/>
      <c r="EBR650" s="8"/>
      <c r="EBS650" s="8"/>
      <c r="EBT650" s="8"/>
      <c r="EBU650" s="8"/>
      <c r="EBV650" s="8"/>
      <c r="EBW650" s="8"/>
      <c r="EBX650" s="8"/>
      <c r="EBY650" s="8"/>
      <c r="EBZ650" s="8"/>
      <c r="ECA650" s="8"/>
      <c r="ECB650" s="8"/>
      <c r="ECC650" s="8"/>
      <c r="ECD650" s="8"/>
      <c r="ECE650" s="8"/>
      <c r="ECF650" s="8"/>
      <c r="ECG650" s="8"/>
      <c r="ECH650" s="8"/>
      <c r="ECI650" s="8"/>
      <c r="ECJ650" s="8"/>
      <c r="ECK650" s="8"/>
      <c r="ECL650" s="8"/>
      <c r="ECM650" s="8"/>
      <c r="ECN650" s="8"/>
      <c r="ECO650" s="8"/>
      <c r="ECP650" s="8"/>
      <c r="ECQ650" s="8"/>
      <c r="ECR650" s="8"/>
      <c r="ECS650" s="8"/>
      <c r="ECT650" s="8"/>
      <c r="ECU650" s="8"/>
      <c r="ECV650" s="8"/>
      <c r="ECW650" s="8"/>
      <c r="ECX650" s="8"/>
      <c r="ECY650" s="8"/>
      <c r="ECZ650" s="8"/>
      <c r="EDA650" s="8"/>
      <c r="EDB650" s="8"/>
      <c r="EDC650" s="8"/>
      <c r="EDD650" s="8"/>
      <c r="EDE650" s="8"/>
      <c r="EDF650" s="8"/>
      <c r="EDG650" s="8"/>
      <c r="EDH650" s="8"/>
      <c r="EDI650" s="8"/>
      <c r="EDJ650" s="8"/>
      <c r="EDK650" s="8"/>
      <c r="EDL650" s="8"/>
      <c r="EDM650" s="8"/>
      <c r="EDN650" s="8"/>
      <c r="EDO650" s="8"/>
      <c r="EDP650" s="8"/>
      <c r="EDQ650" s="8"/>
      <c r="EDR650" s="8"/>
      <c r="EDS650" s="8"/>
      <c r="EDT650" s="8"/>
      <c r="EDU650" s="8"/>
      <c r="EDV650" s="8"/>
      <c r="EDW650" s="8"/>
      <c r="EDX650" s="8"/>
      <c r="EDY650" s="8"/>
      <c r="EDZ650" s="8"/>
      <c r="EEA650" s="8"/>
      <c r="EEB650" s="8"/>
      <c r="EEC650" s="8"/>
      <c r="EED650" s="8"/>
      <c r="EEE650" s="8"/>
      <c r="EEF650" s="8"/>
      <c r="EEG650" s="8"/>
      <c r="EEH650" s="8"/>
      <c r="EEI650" s="8"/>
      <c r="EEJ650" s="8"/>
      <c r="EEK650" s="8"/>
      <c r="EEL650" s="8"/>
      <c r="EEM650" s="8"/>
      <c r="EEN650" s="8"/>
      <c r="EEO650" s="8"/>
      <c r="EEP650" s="8"/>
      <c r="EEQ650" s="8"/>
      <c r="EER650" s="8"/>
      <c r="EES650" s="8"/>
      <c r="EET650" s="8"/>
      <c r="EEU650" s="8"/>
      <c r="EEV650" s="8"/>
      <c r="EEW650" s="8"/>
      <c r="EEX650" s="8"/>
      <c r="EEY650" s="8"/>
      <c r="EEZ650" s="8"/>
      <c r="EFA650" s="8"/>
      <c r="EFB650" s="8"/>
      <c r="EFC650" s="8"/>
      <c r="EFD650" s="8"/>
      <c r="EFE650" s="8"/>
      <c r="EFF650" s="8"/>
      <c r="EFG650" s="8"/>
      <c r="EFH650" s="8"/>
      <c r="EFI650" s="8"/>
      <c r="EFJ650" s="8"/>
      <c r="EFK650" s="8"/>
      <c r="EFL650" s="8"/>
      <c r="EFM650" s="8"/>
      <c r="EFN650" s="8"/>
      <c r="EFO650" s="8"/>
      <c r="EFP650" s="8"/>
      <c r="EFQ650" s="8"/>
      <c r="EFR650" s="8"/>
      <c r="EFS650" s="8"/>
      <c r="EFT650" s="8"/>
      <c r="EFU650" s="8"/>
      <c r="EFV650" s="8"/>
      <c r="EFW650" s="8"/>
      <c r="EFX650" s="8"/>
      <c r="EFY650" s="8"/>
      <c r="EFZ650" s="8"/>
      <c r="EGA650" s="8"/>
      <c r="EGB650" s="8"/>
      <c r="EGC650" s="8"/>
      <c r="EGD650" s="8"/>
      <c r="EGE650" s="8"/>
      <c r="EGF650" s="8"/>
      <c r="EGG650" s="8"/>
      <c r="EGH650" s="8"/>
      <c r="EGI650" s="8"/>
      <c r="EGJ650" s="8"/>
      <c r="EGK650" s="8"/>
      <c r="EGL650" s="8"/>
      <c r="EGM650" s="8"/>
      <c r="EGN650" s="8"/>
      <c r="EGO650" s="8"/>
      <c r="EGP650" s="8"/>
      <c r="EGQ650" s="8"/>
      <c r="EGR650" s="8"/>
      <c r="EGS650" s="8"/>
      <c r="EGT650" s="8"/>
      <c r="EGU650" s="8"/>
      <c r="EGV650" s="8"/>
      <c r="EGW650" s="8"/>
      <c r="EGX650" s="8"/>
      <c r="EGY650" s="8"/>
      <c r="EGZ650" s="8"/>
      <c r="EHA650" s="8"/>
      <c r="EHB650" s="8"/>
      <c r="EHC650" s="8"/>
      <c r="EHD650" s="8"/>
      <c r="EHE650" s="8"/>
      <c r="EHF650" s="8"/>
      <c r="EHG650" s="8"/>
      <c r="EHH650" s="8"/>
      <c r="EHI650" s="8"/>
      <c r="EHJ650" s="8"/>
      <c r="EHK650" s="8"/>
      <c r="EHL650" s="8"/>
      <c r="EHM650" s="8"/>
      <c r="EHN650" s="8"/>
      <c r="EHO650" s="8"/>
      <c r="EHP650" s="8"/>
      <c r="EHQ650" s="8"/>
      <c r="EHR650" s="8"/>
      <c r="EHS650" s="8"/>
      <c r="EHT650" s="8"/>
      <c r="EHU650" s="8"/>
      <c r="EHV650" s="8"/>
      <c r="EHW650" s="8"/>
      <c r="EHX650" s="8"/>
      <c r="EHY650" s="8"/>
      <c r="EHZ650" s="8"/>
      <c r="EIA650" s="8"/>
      <c r="EIB650" s="8"/>
      <c r="EIC650" s="8"/>
      <c r="EID650" s="8"/>
      <c r="EIE650" s="8"/>
      <c r="EIF650" s="8"/>
      <c r="EIG650" s="8"/>
      <c r="EIH650" s="8"/>
      <c r="EII650" s="8"/>
      <c r="EIJ650" s="8"/>
      <c r="EIK650" s="8"/>
      <c r="EIL650" s="8"/>
      <c r="EIM650" s="8"/>
      <c r="EIN650" s="8"/>
      <c r="EIO650" s="8"/>
      <c r="EIP650" s="8"/>
      <c r="EIQ650" s="8"/>
      <c r="EIR650" s="8"/>
      <c r="EIS650" s="8"/>
      <c r="EIT650" s="8"/>
      <c r="EIU650" s="8"/>
      <c r="EIV650" s="8"/>
      <c r="EIW650" s="8"/>
      <c r="EIX650" s="8"/>
      <c r="EIY650" s="8"/>
      <c r="EIZ650" s="8"/>
      <c r="EJA650" s="8"/>
      <c r="EJB650" s="8"/>
      <c r="EJC650" s="8"/>
      <c r="EJD650" s="8"/>
      <c r="EJE650" s="8"/>
      <c r="EJF650" s="8"/>
      <c r="EJG650" s="8"/>
      <c r="EJH650" s="8"/>
      <c r="EJI650" s="8"/>
      <c r="EJJ650" s="8"/>
      <c r="EJK650" s="8"/>
      <c r="EJL650" s="8"/>
      <c r="EJM650" s="8"/>
      <c r="EJN650" s="8"/>
      <c r="EJO650" s="8"/>
      <c r="EJP650" s="8"/>
      <c r="EJQ650" s="8"/>
      <c r="EJR650" s="8"/>
      <c r="EJS650" s="8"/>
      <c r="EJT650" s="8"/>
      <c r="EJU650" s="8"/>
      <c r="EJV650" s="8"/>
      <c r="EJW650" s="8"/>
      <c r="EJX650" s="8"/>
      <c r="EJY650" s="8"/>
      <c r="EJZ650" s="8"/>
      <c r="EKA650" s="8"/>
      <c r="EKB650" s="8"/>
      <c r="EKC650" s="8"/>
      <c r="EKD650" s="8"/>
      <c r="EKE650" s="8"/>
      <c r="EKF650" s="8"/>
      <c r="EKG650" s="8"/>
      <c r="EKH650" s="8"/>
      <c r="EKI650" s="8"/>
      <c r="EKJ650" s="8"/>
      <c r="EKK650" s="8"/>
      <c r="EKL650" s="8"/>
      <c r="EKM650" s="8"/>
      <c r="EKN650" s="8"/>
      <c r="EKO650" s="8"/>
      <c r="EKP650" s="8"/>
      <c r="EKQ650" s="8"/>
      <c r="EKR650" s="8"/>
      <c r="EKS650" s="8"/>
      <c r="EKT650" s="8"/>
      <c r="EKU650" s="8"/>
      <c r="EKV650" s="8"/>
      <c r="EKW650" s="8"/>
      <c r="EKX650" s="8"/>
      <c r="EKY650" s="8"/>
      <c r="EKZ650" s="8"/>
      <c r="ELA650" s="8"/>
      <c r="ELB650" s="8"/>
      <c r="ELC650" s="8"/>
      <c r="ELD650" s="8"/>
      <c r="ELE650" s="8"/>
      <c r="ELF650" s="8"/>
      <c r="ELG650" s="8"/>
      <c r="ELH650" s="8"/>
      <c r="ELI650" s="8"/>
      <c r="ELJ650" s="8"/>
      <c r="ELK650" s="8"/>
      <c r="ELL650" s="8"/>
      <c r="ELM650" s="8"/>
      <c r="ELN650" s="8"/>
      <c r="ELO650" s="8"/>
      <c r="ELP650" s="8"/>
      <c r="ELQ650" s="8"/>
      <c r="ELR650" s="8"/>
      <c r="ELS650" s="8"/>
      <c r="ELT650" s="8"/>
      <c r="ELU650" s="8"/>
      <c r="ELV650" s="8"/>
      <c r="ELW650" s="8"/>
      <c r="ELX650" s="8"/>
      <c r="ELY650" s="8"/>
      <c r="ELZ650" s="8"/>
      <c r="EMA650" s="8"/>
      <c r="EMB650" s="8"/>
      <c r="EMC650" s="8"/>
      <c r="EMD650" s="8"/>
      <c r="EME650" s="8"/>
      <c r="EMF650" s="8"/>
      <c r="EMG650" s="8"/>
      <c r="EMH650" s="8"/>
      <c r="EMI650" s="8"/>
      <c r="EMJ650" s="8"/>
      <c r="EMK650" s="8"/>
      <c r="EML650" s="8"/>
      <c r="EMM650" s="8"/>
      <c r="EMN650" s="8"/>
      <c r="EMO650" s="8"/>
      <c r="EMP650" s="8"/>
      <c r="EMQ650" s="8"/>
      <c r="EMR650" s="8"/>
      <c r="EMS650" s="8"/>
      <c r="EMT650" s="8"/>
      <c r="EMU650" s="8"/>
      <c r="EMV650" s="8"/>
      <c r="EMW650" s="8"/>
      <c r="EMX650" s="8"/>
      <c r="EMY650" s="8"/>
      <c r="EMZ650" s="8"/>
      <c r="ENA650" s="8"/>
      <c r="ENB650" s="8"/>
      <c r="ENC650" s="8"/>
      <c r="END650" s="8"/>
      <c r="ENE650" s="8"/>
      <c r="ENF650" s="8"/>
      <c r="ENG650" s="8"/>
      <c r="ENH650" s="8"/>
      <c r="ENI650" s="8"/>
      <c r="ENJ650" s="8"/>
      <c r="ENK650" s="8"/>
      <c r="ENL650" s="8"/>
      <c r="ENM650" s="8"/>
      <c r="ENN650" s="8"/>
      <c r="ENO650" s="8"/>
      <c r="ENP650" s="8"/>
      <c r="ENQ650" s="8"/>
      <c r="ENR650" s="8"/>
      <c r="ENS650" s="8"/>
      <c r="ENT650" s="8"/>
      <c r="ENU650" s="8"/>
      <c r="ENV650" s="8"/>
      <c r="ENW650" s="8"/>
      <c r="ENX650" s="8"/>
      <c r="ENY650" s="8"/>
      <c r="ENZ650" s="8"/>
      <c r="EOA650" s="8"/>
      <c r="EOB650" s="8"/>
      <c r="EOC650" s="8"/>
      <c r="EOD650" s="8"/>
      <c r="EOE650" s="8"/>
      <c r="EOF650" s="8"/>
      <c r="EOG650" s="8"/>
      <c r="EOH650" s="8"/>
      <c r="EOI650" s="8"/>
      <c r="EOJ650" s="8"/>
      <c r="EOK650" s="8"/>
      <c r="EOL650" s="8"/>
      <c r="EOM650" s="8"/>
      <c r="EON650" s="8"/>
      <c r="EOO650" s="8"/>
      <c r="EOP650" s="8"/>
      <c r="EOQ650" s="8"/>
      <c r="EOR650" s="8"/>
      <c r="EOS650" s="8"/>
      <c r="EOT650" s="8"/>
      <c r="EOU650" s="8"/>
      <c r="EOV650" s="8"/>
      <c r="EOW650" s="8"/>
      <c r="EOX650" s="8"/>
      <c r="EOY650" s="8"/>
      <c r="EOZ650" s="8"/>
      <c r="EPA650" s="8"/>
      <c r="EPB650" s="8"/>
      <c r="EPC650" s="8"/>
      <c r="EPD650" s="8"/>
      <c r="EPE650" s="8"/>
      <c r="EPF650" s="8"/>
      <c r="EPG650" s="8"/>
      <c r="EPH650" s="8"/>
      <c r="EPI650" s="8"/>
      <c r="EPJ650" s="8"/>
      <c r="EPK650" s="8"/>
      <c r="EPL650" s="8"/>
      <c r="EPM650" s="8"/>
      <c r="EPN650" s="8"/>
      <c r="EPO650" s="8"/>
      <c r="EPP650" s="8"/>
      <c r="EPQ650" s="8"/>
      <c r="EPR650" s="8"/>
      <c r="EPS650" s="8"/>
      <c r="EPT650" s="8"/>
      <c r="EPU650" s="8"/>
      <c r="EPV650" s="8"/>
      <c r="EPW650" s="8"/>
      <c r="EPX650" s="8"/>
      <c r="EPY650" s="8"/>
      <c r="EPZ650" s="8"/>
      <c r="EQA650" s="8"/>
      <c r="EQB650" s="8"/>
      <c r="EQC650" s="8"/>
      <c r="EQD650" s="8"/>
      <c r="EQE650" s="8"/>
      <c r="EQF650" s="8"/>
      <c r="EQG650" s="8"/>
      <c r="EQH650" s="8"/>
      <c r="EQI650" s="8"/>
      <c r="EQJ650" s="8"/>
      <c r="EQK650" s="8"/>
      <c r="EQL650" s="8"/>
      <c r="EQM650" s="8"/>
      <c r="EQN650" s="8"/>
      <c r="EQO650" s="8"/>
      <c r="EQP650" s="8"/>
      <c r="EQQ650" s="8"/>
      <c r="EQR650" s="8"/>
      <c r="EQS650" s="8"/>
      <c r="EQT650" s="8"/>
      <c r="EQU650" s="8"/>
      <c r="EQV650" s="8"/>
      <c r="EQW650" s="8"/>
      <c r="EQX650" s="8"/>
      <c r="EQY650" s="8"/>
      <c r="EQZ650" s="8"/>
      <c r="ERA650" s="8"/>
      <c r="ERB650" s="8"/>
      <c r="ERC650" s="8"/>
      <c r="ERD650" s="8"/>
      <c r="ERE650" s="8"/>
      <c r="ERF650" s="8"/>
      <c r="ERG650" s="8"/>
      <c r="ERH650" s="8"/>
      <c r="ERI650" s="8"/>
      <c r="ERJ650" s="8"/>
      <c r="ERK650" s="8"/>
      <c r="ERL650" s="8"/>
      <c r="ERM650" s="8"/>
      <c r="ERN650" s="8"/>
      <c r="ERO650" s="8"/>
      <c r="ERP650" s="8"/>
      <c r="ERQ650" s="8"/>
      <c r="ERR650" s="8"/>
      <c r="ERS650" s="8"/>
      <c r="ERT650" s="8"/>
      <c r="ERU650" s="8"/>
      <c r="ERV650" s="8"/>
      <c r="ERW650" s="8"/>
      <c r="ERX650" s="8"/>
      <c r="ERY650" s="8"/>
      <c r="ERZ650" s="8"/>
      <c r="ESA650" s="8"/>
      <c r="ESB650" s="8"/>
      <c r="ESC650" s="8"/>
      <c r="ESD650" s="8"/>
      <c r="ESE650" s="8"/>
      <c r="ESF650" s="8"/>
      <c r="ESG650" s="8"/>
      <c r="ESH650" s="8"/>
      <c r="ESI650" s="8"/>
      <c r="ESJ650" s="8"/>
      <c r="ESK650" s="8"/>
      <c r="ESL650" s="8"/>
      <c r="ESM650" s="8"/>
      <c r="ESN650" s="8"/>
      <c r="ESO650" s="8"/>
      <c r="ESP650" s="8"/>
      <c r="ESQ650" s="8"/>
      <c r="ESR650" s="8"/>
      <c r="ESS650" s="8"/>
      <c r="EST650" s="8"/>
      <c r="ESU650" s="8"/>
      <c r="ESV650" s="8"/>
      <c r="ESW650" s="8"/>
      <c r="ESX650" s="8"/>
      <c r="ESY650" s="8"/>
      <c r="ESZ650" s="8"/>
      <c r="ETA650" s="8"/>
      <c r="ETB650" s="8"/>
      <c r="ETC650" s="8"/>
      <c r="ETD650" s="8"/>
      <c r="ETE650" s="8"/>
      <c r="ETF650" s="8"/>
      <c r="ETG650" s="8"/>
      <c r="ETH650" s="8"/>
      <c r="ETI650" s="8"/>
      <c r="ETJ650" s="8"/>
      <c r="ETK650" s="8"/>
      <c r="ETL650" s="8"/>
      <c r="ETM650" s="8"/>
      <c r="ETN650" s="8"/>
      <c r="ETO650" s="8"/>
      <c r="ETP650" s="8"/>
      <c r="ETQ650" s="8"/>
      <c r="ETR650" s="8"/>
      <c r="ETS650" s="8"/>
      <c r="ETT650" s="8"/>
      <c r="ETU650" s="8"/>
      <c r="ETV650" s="8"/>
      <c r="ETW650" s="8"/>
      <c r="ETX650" s="8"/>
      <c r="ETY650" s="8"/>
      <c r="ETZ650" s="8"/>
      <c r="EUA650" s="8"/>
      <c r="EUB650" s="8"/>
      <c r="EUC650" s="8"/>
      <c r="EUD650" s="8"/>
      <c r="EUE650" s="8"/>
      <c r="EUF650" s="8"/>
      <c r="EUG650" s="8"/>
      <c r="EUH650" s="8"/>
      <c r="EUI650" s="8"/>
      <c r="EUJ650" s="8"/>
      <c r="EUK650" s="8"/>
      <c r="EUL650" s="8"/>
      <c r="EUM650" s="8"/>
      <c r="EUN650" s="8"/>
      <c r="EUO650" s="8"/>
      <c r="EUP650" s="8"/>
      <c r="EUQ650" s="8"/>
      <c r="EUR650" s="8"/>
      <c r="EUS650" s="8"/>
      <c r="EUT650" s="8"/>
      <c r="EUU650" s="8"/>
      <c r="EUV650" s="8"/>
      <c r="EUW650" s="8"/>
      <c r="EUX650" s="8"/>
      <c r="EUY650" s="8"/>
      <c r="EUZ650" s="8"/>
      <c r="EVA650" s="8"/>
      <c r="EVB650" s="8"/>
      <c r="EVC650" s="8"/>
      <c r="EVD650" s="8"/>
      <c r="EVE650" s="8"/>
      <c r="EVF650" s="8"/>
      <c r="EVG650" s="8"/>
      <c r="EVH650" s="8"/>
      <c r="EVI650" s="8"/>
      <c r="EVJ650" s="8"/>
      <c r="EVK650" s="8"/>
      <c r="EVL650" s="8"/>
      <c r="EVM650" s="8"/>
      <c r="EVN650" s="8"/>
      <c r="EVO650" s="8"/>
      <c r="EVP650" s="8"/>
      <c r="EVQ650" s="8"/>
      <c r="EVR650" s="8"/>
      <c r="EVS650" s="8"/>
      <c r="EVT650" s="8"/>
      <c r="EVU650" s="8"/>
      <c r="EVV650" s="8"/>
      <c r="EVW650" s="8"/>
      <c r="EVX650" s="8"/>
      <c r="EVY650" s="8"/>
      <c r="EVZ650" s="8"/>
      <c r="EWA650" s="8"/>
      <c r="EWB650" s="8"/>
      <c r="EWC650" s="8"/>
      <c r="EWD650" s="8"/>
      <c r="EWE650" s="8"/>
      <c r="EWF650" s="8"/>
      <c r="EWG650" s="8"/>
      <c r="EWH650" s="8"/>
      <c r="EWI650" s="8"/>
      <c r="EWJ650" s="8"/>
      <c r="EWK650" s="8"/>
      <c r="EWL650" s="8"/>
      <c r="EWM650" s="8"/>
      <c r="EWN650" s="8"/>
      <c r="EWO650" s="8"/>
      <c r="EWP650" s="8"/>
      <c r="EWQ650" s="8"/>
      <c r="EWR650" s="8"/>
      <c r="EWS650" s="8"/>
      <c r="EWT650" s="8"/>
      <c r="EWU650" s="8"/>
      <c r="EWV650" s="8"/>
      <c r="EWW650" s="8"/>
      <c r="EWX650" s="8"/>
      <c r="EWY650" s="8"/>
      <c r="EWZ650" s="8"/>
      <c r="EXA650" s="8"/>
      <c r="EXB650" s="8"/>
      <c r="EXC650" s="8"/>
      <c r="EXD650" s="8"/>
      <c r="EXE650" s="8"/>
      <c r="EXF650" s="8"/>
      <c r="EXG650" s="8"/>
      <c r="EXH650" s="8"/>
      <c r="EXI650" s="8"/>
      <c r="EXJ650" s="8"/>
      <c r="EXK650" s="8"/>
      <c r="EXL650" s="8"/>
      <c r="EXM650" s="8"/>
      <c r="EXN650" s="8"/>
      <c r="EXO650" s="8"/>
      <c r="EXP650" s="8"/>
      <c r="EXQ650" s="8"/>
      <c r="EXR650" s="8"/>
      <c r="EXS650" s="8"/>
      <c r="EXT650" s="8"/>
      <c r="EXU650" s="8"/>
      <c r="EXV650" s="8"/>
      <c r="EXW650" s="8"/>
      <c r="EXX650" s="8"/>
      <c r="EXY650" s="8"/>
      <c r="EXZ650" s="8"/>
      <c r="EYA650" s="8"/>
      <c r="EYB650" s="8"/>
      <c r="EYC650" s="8"/>
      <c r="EYD650" s="8"/>
      <c r="EYE650" s="8"/>
      <c r="EYF650" s="8"/>
      <c r="EYG650" s="8"/>
      <c r="EYH650" s="8"/>
      <c r="EYI650" s="8"/>
      <c r="EYJ650" s="8"/>
      <c r="EYK650" s="8"/>
      <c r="EYL650" s="8"/>
      <c r="EYM650" s="8"/>
      <c r="EYN650" s="8"/>
      <c r="EYO650" s="8"/>
      <c r="EYP650" s="8"/>
      <c r="EYQ650" s="8"/>
      <c r="EYR650" s="8"/>
      <c r="EYS650" s="8"/>
      <c r="EYT650" s="8"/>
      <c r="EYU650" s="8"/>
      <c r="EYV650" s="8"/>
      <c r="EYW650" s="8"/>
      <c r="EYX650" s="8"/>
      <c r="EYY650" s="8"/>
      <c r="EYZ650" s="8"/>
      <c r="EZA650" s="8"/>
      <c r="EZB650" s="8"/>
      <c r="EZC650" s="8"/>
      <c r="EZD650" s="8"/>
      <c r="EZE650" s="8"/>
      <c r="EZF650" s="8"/>
      <c r="EZG650" s="8"/>
      <c r="EZH650" s="8"/>
      <c r="EZI650" s="8"/>
      <c r="EZJ650" s="8"/>
      <c r="EZK650" s="8"/>
      <c r="EZL650" s="8"/>
      <c r="EZM650" s="8"/>
      <c r="EZN650" s="8"/>
      <c r="EZO650" s="8"/>
      <c r="EZP650" s="8"/>
      <c r="EZQ650" s="8"/>
      <c r="EZR650" s="8"/>
      <c r="EZS650" s="8"/>
      <c r="EZT650" s="8"/>
      <c r="EZU650" s="8"/>
      <c r="EZV650" s="8"/>
      <c r="EZW650" s="8"/>
      <c r="EZX650" s="8"/>
      <c r="EZY650" s="8"/>
      <c r="EZZ650" s="8"/>
      <c r="FAA650" s="8"/>
      <c r="FAB650" s="8"/>
      <c r="FAC650" s="8"/>
      <c r="FAD650" s="8"/>
      <c r="FAE650" s="8"/>
      <c r="FAF650" s="8"/>
      <c r="FAG650" s="8"/>
      <c r="FAH650" s="8"/>
      <c r="FAI650" s="8"/>
      <c r="FAJ650" s="8"/>
      <c r="FAK650" s="8"/>
      <c r="FAL650" s="8"/>
      <c r="FAM650" s="8"/>
      <c r="FAN650" s="8"/>
      <c r="FAO650" s="8"/>
      <c r="FAP650" s="8"/>
      <c r="FAQ650" s="8"/>
      <c r="FAR650" s="8"/>
      <c r="FAS650" s="8"/>
      <c r="FAT650" s="8"/>
      <c r="FAU650" s="8"/>
      <c r="FAV650" s="8"/>
      <c r="FAW650" s="8"/>
      <c r="FAX650" s="8"/>
      <c r="FAY650" s="8"/>
      <c r="FAZ650" s="8"/>
      <c r="FBA650" s="8"/>
      <c r="FBB650" s="8"/>
      <c r="FBC650" s="8"/>
      <c r="FBD650" s="8"/>
      <c r="FBE650" s="8"/>
      <c r="FBF650" s="8"/>
      <c r="FBG650" s="8"/>
      <c r="FBH650" s="8"/>
      <c r="FBI650" s="8"/>
      <c r="FBJ650" s="8"/>
      <c r="FBK650" s="8"/>
      <c r="FBL650" s="8"/>
      <c r="FBM650" s="8"/>
      <c r="FBN650" s="8"/>
      <c r="FBO650" s="8"/>
      <c r="FBP650" s="8"/>
      <c r="FBQ650" s="8"/>
      <c r="FBR650" s="8"/>
      <c r="FBS650" s="8"/>
      <c r="FBT650" s="8"/>
      <c r="FBU650" s="8"/>
      <c r="FBV650" s="8"/>
      <c r="FBW650" s="8"/>
      <c r="FBX650" s="8"/>
      <c r="FBY650" s="8"/>
      <c r="FBZ650" s="8"/>
      <c r="FCA650" s="8"/>
      <c r="FCB650" s="8"/>
      <c r="FCC650" s="8"/>
      <c r="FCD650" s="8"/>
      <c r="FCE650" s="8"/>
      <c r="FCF650" s="8"/>
      <c r="FCG650" s="8"/>
      <c r="FCH650" s="8"/>
      <c r="FCI650" s="8"/>
      <c r="FCJ650" s="8"/>
      <c r="FCK650" s="8"/>
      <c r="FCL650" s="8"/>
      <c r="FCM650" s="8"/>
      <c r="FCN650" s="8"/>
      <c r="FCO650" s="8"/>
      <c r="FCP650" s="8"/>
      <c r="FCQ650" s="8"/>
      <c r="FCR650" s="8"/>
      <c r="FCS650" s="8"/>
      <c r="FCT650" s="8"/>
      <c r="FCU650" s="8"/>
      <c r="FCV650" s="8"/>
      <c r="FCW650" s="8"/>
      <c r="FCX650" s="8"/>
      <c r="FCY650" s="8"/>
      <c r="FCZ650" s="8"/>
      <c r="FDA650" s="8"/>
      <c r="FDB650" s="8"/>
      <c r="FDC650" s="8"/>
      <c r="FDD650" s="8"/>
      <c r="FDE650" s="8"/>
      <c r="FDF650" s="8"/>
      <c r="FDG650" s="8"/>
      <c r="FDH650" s="8"/>
      <c r="FDI650" s="8"/>
      <c r="FDJ650" s="8"/>
      <c r="FDK650" s="8"/>
      <c r="FDL650" s="8"/>
      <c r="FDM650" s="8"/>
      <c r="FDN650" s="8"/>
      <c r="FDO650" s="8"/>
      <c r="FDP650" s="8"/>
      <c r="FDQ650" s="8"/>
      <c r="FDR650" s="8"/>
      <c r="FDS650" s="8"/>
      <c r="FDT650" s="8"/>
      <c r="FDU650" s="8"/>
      <c r="FDV650" s="8"/>
      <c r="FDW650" s="8"/>
      <c r="FDX650" s="8"/>
      <c r="FDY650" s="8"/>
      <c r="FDZ650" s="8"/>
      <c r="FEA650" s="8"/>
      <c r="FEB650" s="8"/>
      <c r="FEC650" s="8"/>
      <c r="FED650" s="8"/>
      <c r="FEE650" s="8"/>
      <c r="FEF650" s="8"/>
      <c r="FEG650" s="8"/>
      <c r="FEH650" s="8"/>
      <c r="FEI650" s="8"/>
      <c r="FEJ650" s="8"/>
      <c r="FEK650" s="8"/>
      <c r="FEL650" s="8"/>
      <c r="FEM650" s="8"/>
      <c r="FEN650" s="8"/>
      <c r="FEO650" s="8"/>
      <c r="FEP650" s="8"/>
      <c r="FEQ650" s="8"/>
      <c r="FER650" s="8"/>
      <c r="FES650" s="8"/>
      <c r="FET650" s="8"/>
      <c r="FEU650" s="8"/>
      <c r="FEV650" s="8"/>
      <c r="FEW650" s="8"/>
      <c r="FEX650" s="8"/>
      <c r="FEY650" s="8"/>
      <c r="FEZ650" s="8"/>
      <c r="FFA650" s="8"/>
      <c r="FFB650" s="8"/>
      <c r="FFC650" s="8"/>
      <c r="FFD650" s="8"/>
      <c r="FFE650" s="8"/>
      <c r="FFF650" s="8"/>
      <c r="FFG650" s="8"/>
      <c r="FFH650" s="8"/>
      <c r="FFI650" s="8"/>
      <c r="FFJ650" s="8"/>
      <c r="FFK650" s="8"/>
      <c r="FFL650" s="8"/>
      <c r="FFM650" s="8"/>
      <c r="FFN650" s="8"/>
      <c r="FFO650" s="8"/>
      <c r="FFP650" s="8"/>
      <c r="FFQ650" s="8"/>
      <c r="FFR650" s="8"/>
      <c r="FFS650" s="8"/>
      <c r="FFT650" s="8"/>
      <c r="FFU650" s="8"/>
      <c r="FFV650" s="8"/>
      <c r="FFW650" s="8"/>
      <c r="FFX650" s="8"/>
      <c r="FFY650" s="8"/>
      <c r="FFZ650" s="8"/>
      <c r="FGA650" s="8"/>
      <c r="FGB650" s="8"/>
      <c r="FGC650" s="8"/>
      <c r="FGD650" s="8"/>
      <c r="FGE650" s="8"/>
      <c r="FGF650" s="8"/>
      <c r="FGG650" s="8"/>
      <c r="FGH650" s="8"/>
      <c r="FGI650" s="8"/>
      <c r="FGJ650" s="8"/>
      <c r="FGK650" s="8"/>
      <c r="FGL650" s="8"/>
      <c r="FGM650" s="8"/>
      <c r="FGN650" s="8"/>
      <c r="FGO650" s="8"/>
      <c r="FGP650" s="8"/>
      <c r="FGQ650" s="8"/>
      <c r="FGR650" s="8"/>
      <c r="FGS650" s="8"/>
      <c r="FGT650" s="8"/>
      <c r="FGU650" s="8"/>
      <c r="FGV650" s="8"/>
      <c r="FGW650" s="8"/>
      <c r="FGX650" s="8"/>
      <c r="FGY650" s="8"/>
      <c r="FGZ650" s="8"/>
      <c r="FHA650" s="8"/>
      <c r="FHB650" s="8"/>
      <c r="FHC650" s="8"/>
      <c r="FHD650" s="8"/>
      <c r="FHE650" s="8"/>
      <c r="FHF650" s="8"/>
      <c r="FHG650" s="8"/>
      <c r="FHH650" s="8"/>
      <c r="FHI650" s="8"/>
      <c r="FHJ650" s="8"/>
      <c r="FHK650" s="8"/>
      <c r="FHL650" s="8"/>
      <c r="FHM650" s="8"/>
      <c r="FHN650" s="8"/>
      <c r="FHO650" s="8"/>
      <c r="FHP650" s="8"/>
      <c r="FHQ650" s="8"/>
      <c r="FHR650" s="8"/>
      <c r="FHS650" s="8"/>
      <c r="FHT650" s="8"/>
      <c r="FHU650" s="8"/>
      <c r="FHV650" s="8"/>
      <c r="FHW650" s="8"/>
      <c r="FHX650" s="8"/>
      <c r="FHY650" s="8"/>
      <c r="FHZ650" s="8"/>
      <c r="FIA650" s="8"/>
      <c r="FIB650" s="8"/>
      <c r="FIC650" s="8"/>
      <c r="FID650" s="8"/>
      <c r="FIE650" s="8"/>
      <c r="FIF650" s="8"/>
      <c r="FIG650" s="8"/>
      <c r="FIH650" s="8"/>
      <c r="FII650" s="8"/>
      <c r="FIJ650" s="8"/>
      <c r="FIK650" s="8"/>
      <c r="FIL650" s="8"/>
      <c r="FIM650" s="8"/>
      <c r="FIN650" s="8"/>
      <c r="FIO650" s="8"/>
      <c r="FIP650" s="8"/>
      <c r="FIQ650" s="8"/>
      <c r="FIR650" s="8"/>
      <c r="FIS650" s="8"/>
      <c r="FIT650" s="8"/>
      <c r="FIU650" s="8"/>
      <c r="FIV650" s="8"/>
      <c r="FIW650" s="8"/>
      <c r="FIX650" s="8"/>
      <c r="FIY650" s="8"/>
      <c r="FIZ650" s="8"/>
      <c r="FJA650" s="8"/>
      <c r="FJB650" s="8"/>
      <c r="FJC650" s="8"/>
      <c r="FJD650" s="8"/>
      <c r="FJE650" s="8"/>
      <c r="FJF650" s="8"/>
      <c r="FJG650" s="8"/>
      <c r="FJH650" s="8"/>
      <c r="FJI650" s="8"/>
      <c r="FJJ650" s="8"/>
      <c r="FJK650" s="8"/>
      <c r="FJL650" s="8"/>
      <c r="FJM650" s="8"/>
      <c r="FJN650" s="8"/>
      <c r="FJO650" s="8"/>
      <c r="FJP650" s="8"/>
      <c r="FJQ650" s="8"/>
      <c r="FJR650" s="8"/>
      <c r="FJS650" s="8"/>
      <c r="FJT650" s="8"/>
      <c r="FJU650" s="8"/>
      <c r="FJV650" s="8"/>
      <c r="FJW650" s="8"/>
      <c r="FJX650" s="8"/>
      <c r="FJY650" s="8"/>
      <c r="FJZ650" s="8"/>
      <c r="FKA650" s="8"/>
      <c r="FKB650" s="8"/>
      <c r="FKC650" s="8"/>
      <c r="FKD650" s="8"/>
      <c r="FKE650" s="8"/>
      <c r="FKF650" s="8"/>
      <c r="FKG650" s="8"/>
      <c r="FKH650" s="8"/>
      <c r="FKI650" s="8"/>
      <c r="FKJ650" s="8"/>
      <c r="FKK650" s="8"/>
      <c r="FKL650" s="8"/>
      <c r="FKM650" s="8"/>
      <c r="FKN650" s="8"/>
      <c r="FKO650" s="8"/>
      <c r="FKP650" s="8"/>
      <c r="FKQ650" s="8"/>
      <c r="FKR650" s="8"/>
      <c r="FKS650" s="8"/>
      <c r="FKT650" s="8"/>
      <c r="FKU650" s="8"/>
      <c r="FKV650" s="8"/>
      <c r="FKW650" s="8"/>
      <c r="FKX650" s="8"/>
      <c r="FKY650" s="8"/>
      <c r="FKZ650" s="8"/>
      <c r="FLA650" s="8"/>
      <c r="FLB650" s="8"/>
      <c r="FLC650" s="8"/>
      <c r="FLD650" s="8"/>
      <c r="FLE650" s="8"/>
      <c r="FLF650" s="8"/>
      <c r="FLG650" s="8"/>
      <c r="FLH650" s="8"/>
      <c r="FLI650" s="8"/>
      <c r="FLJ650" s="8"/>
      <c r="FLK650" s="8"/>
      <c r="FLL650" s="8"/>
      <c r="FLM650" s="8"/>
      <c r="FLN650" s="8"/>
      <c r="FLO650" s="8"/>
      <c r="FLP650" s="8"/>
      <c r="FLQ650" s="8"/>
      <c r="FLR650" s="8"/>
      <c r="FLS650" s="8"/>
      <c r="FLT650" s="8"/>
      <c r="FLU650" s="8"/>
      <c r="FLV650" s="8"/>
      <c r="FLW650" s="8"/>
      <c r="FLX650" s="8"/>
      <c r="FLY650" s="8"/>
      <c r="FLZ650" s="8"/>
      <c r="FMA650" s="8"/>
      <c r="FMB650" s="8"/>
      <c r="FMC650" s="8"/>
      <c r="FMD650" s="8"/>
      <c r="FME650" s="8"/>
      <c r="FMF650" s="8"/>
      <c r="FMG650" s="8"/>
      <c r="FMH650" s="8"/>
      <c r="FMI650" s="8"/>
      <c r="FMJ650" s="8"/>
      <c r="FMK650" s="8"/>
      <c r="FML650" s="8"/>
      <c r="FMM650" s="8"/>
      <c r="FMN650" s="8"/>
      <c r="FMO650" s="8"/>
      <c r="FMP650" s="8"/>
      <c r="FMQ650" s="8"/>
      <c r="FMR650" s="8"/>
      <c r="FMS650" s="8"/>
      <c r="FMT650" s="8"/>
      <c r="FMU650" s="8"/>
      <c r="FMV650" s="8"/>
      <c r="FMW650" s="8"/>
      <c r="FMX650" s="8"/>
      <c r="FMY650" s="8"/>
      <c r="FMZ650" s="8"/>
      <c r="FNA650" s="8"/>
      <c r="FNB650" s="8"/>
      <c r="FNC650" s="8"/>
      <c r="FND650" s="8"/>
      <c r="FNE650" s="8"/>
      <c r="FNF650" s="8"/>
      <c r="FNG650" s="8"/>
      <c r="FNH650" s="8"/>
      <c r="FNI650" s="8"/>
      <c r="FNJ650" s="8"/>
      <c r="FNK650" s="8"/>
      <c r="FNL650" s="8"/>
      <c r="FNM650" s="8"/>
      <c r="FNN650" s="8"/>
      <c r="FNO650" s="8"/>
      <c r="FNP650" s="8"/>
      <c r="FNQ650" s="8"/>
      <c r="FNR650" s="8"/>
      <c r="FNS650" s="8"/>
      <c r="FNT650" s="8"/>
      <c r="FNU650" s="8"/>
      <c r="FNV650" s="8"/>
      <c r="FNW650" s="8"/>
      <c r="FNX650" s="8"/>
      <c r="FNY650" s="8"/>
      <c r="FNZ650" s="8"/>
      <c r="FOA650" s="8"/>
      <c r="FOB650" s="8"/>
      <c r="FOC650" s="8"/>
      <c r="FOD650" s="8"/>
      <c r="FOE650" s="8"/>
      <c r="FOF650" s="8"/>
      <c r="FOG650" s="8"/>
      <c r="FOH650" s="8"/>
      <c r="FOI650" s="8"/>
      <c r="FOJ650" s="8"/>
      <c r="FOK650" s="8"/>
      <c r="FOL650" s="8"/>
      <c r="FOM650" s="8"/>
      <c r="FON650" s="8"/>
      <c r="FOO650" s="8"/>
      <c r="FOP650" s="8"/>
      <c r="FOQ650" s="8"/>
      <c r="FOR650" s="8"/>
      <c r="FOS650" s="8"/>
      <c r="FOT650" s="8"/>
      <c r="FOU650" s="8"/>
      <c r="FOV650" s="8"/>
      <c r="FOW650" s="8"/>
      <c r="FOX650" s="8"/>
      <c r="FOY650" s="8"/>
      <c r="FOZ650" s="8"/>
      <c r="FPA650" s="8"/>
      <c r="FPB650" s="8"/>
      <c r="FPC650" s="8"/>
      <c r="FPD650" s="8"/>
      <c r="FPE650" s="8"/>
      <c r="FPF650" s="8"/>
      <c r="FPG650" s="8"/>
      <c r="FPH650" s="8"/>
      <c r="FPI650" s="8"/>
      <c r="FPJ650" s="8"/>
      <c r="FPK650" s="8"/>
      <c r="FPL650" s="8"/>
      <c r="FPM650" s="8"/>
      <c r="FPN650" s="8"/>
      <c r="FPO650" s="8"/>
      <c r="FPP650" s="8"/>
      <c r="FPQ650" s="8"/>
      <c r="FPR650" s="8"/>
      <c r="FPS650" s="8"/>
      <c r="FPT650" s="8"/>
      <c r="FPU650" s="8"/>
      <c r="FPV650" s="8"/>
      <c r="FPW650" s="8"/>
      <c r="FPX650" s="8"/>
      <c r="FPY650" s="8"/>
      <c r="FPZ650" s="8"/>
      <c r="FQA650" s="8"/>
      <c r="FQB650" s="8"/>
      <c r="FQC650" s="8"/>
      <c r="FQD650" s="8"/>
      <c r="FQE650" s="8"/>
      <c r="FQF650" s="8"/>
      <c r="FQG650" s="8"/>
      <c r="FQH650" s="8"/>
      <c r="FQI650" s="8"/>
      <c r="FQJ650" s="8"/>
      <c r="FQK650" s="8"/>
      <c r="FQL650" s="8"/>
      <c r="FQM650" s="8"/>
      <c r="FQN650" s="8"/>
      <c r="FQO650" s="8"/>
      <c r="FQP650" s="8"/>
      <c r="FQQ650" s="8"/>
      <c r="FQR650" s="8"/>
      <c r="FQS650" s="8"/>
      <c r="FQT650" s="8"/>
      <c r="FQU650" s="8"/>
      <c r="FQV650" s="8"/>
      <c r="FQW650" s="8"/>
      <c r="FQX650" s="8"/>
      <c r="FQY650" s="8"/>
      <c r="FQZ650" s="8"/>
      <c r="FRA650" s="8"/>
      <c r="FRB650" s="8"/>
      <c r="FRC650" s="8"/>
      <c r="FRD650" s="8"/>
      <c r="FRE650" s="8"/>
      <c r="FRF650" s="8"/>
      <c r="FRG650" s="8"/>
      <c r="FRH650" s="8"/>
      <c r="FRI650" s="8"/>
      <c r="FRJ650" s="8"/>
      <c r="FRK650" s="8"/>
      <c r="FRL650" s="8"/>
      <c r="FRM650" s="8"/>
      <c r="FRN650" s="8"/>
      <c r="FRO650" s="8"/>
      <c r="FRP650" s="8"/>
      <c r="FRQ650" s="8"/>
      <c r="FRR650" s="8"/>
      <c r="FRS650" s="8"/>
      <c r="FRT650" s="8"/>
      <c r="FRU650" s="8"/>
      <c r="FRV650" s="8"/>
      <c r="FRW650" s="8"/>
      <c r="FRX650" s="8"/>
      <c r="FRY650" s="8"/>
      <c r="FRZ650" s="8"/>
      <c r="FSA650" s="8"/>
      <c r="FSB650" s="8"/>
      <c r="FSC650" s="8"/>
      <c r="FSD650" s="8"/>
      <c r="FSE650" s="8"/>
      <c r="FSF650" s="8"/>
      <c r="FSG650" s="8"/>
      <c r="FSH650" s="8"/>
      <c r="FSI650" s="8"/>
      <c r="FSJ650" s="8"/>
      <c r="FSK650" s="8"/>
      <c r="FSL650" s="8"/>
      <c r="FSM650" s="8"/>
      <c r="FSN650" s="8"/>
      <c r="FSO650" s="8"/>
      <c r="FSP650" s="8"/>
      <c r="FSQ650" s="8"/>
      <c r="FSR650" s="8"/>
      <c r="FSS650" s="8"/>
      <c r="FST650" s="8"/>
      <c r="FSU650" s="8"/>
      <c r="FSV650" s="8"/>
      <c r="FSW650" s="8"/>
      <c r="FSX650" s="8"/>
      <c r="FSY650" s="8"/>
      <c r="FSZ650" s="8"/>
      <c r="FTA650" s="8"/>
      <c r="FTB650" s="8"/>
      <c r="FTC650" s="8"/>
      <c r="FTD650" s="8"/>
      <c r="FTE650" s="8"/>
      <c r="FTF650" s="8"/>
      <c r="FTG650" s="8"/>
      <c r="FTH650" s="8"/>
      <c r="FTI650" s="8"/>
      <c r="FTJ650" s="8"/>
      <c r="FTK650" s="8"/>
      <c r="FTL650" s="8"/>
      <c r="FTM650" s="8"/>
      <c r="FTN650" s="8"/>
      <c r="FTO650" s="8"/>
      <c r="FTP650" s="8"/>
      <c r="FTQ650" s="8"/>
      <c r="FTR650" s="8"/>
      <c r="FTS650" s="8"/>
      <c r="FTT650" s="8"/>
      <c r="FTU650" s="8"/>
      <c r="FTV650" s="8"/>
      <c r="FTW650" s="8"/>
      <c r="FTX650" s="8"/>
      <c r="FTY650" s="8"/>
      <c r="FTZ650" s="8"/>
      <c r="FUA650" s="8"/>
      <c r="FUB650" s="8"/>
      <c r="FUC650" s="8"/>
      <c r="FUD650" s="8"/>
      <c r="FUE650" s="8"/>
      <c r="FUF650" s="8"/>
      <c r="FUG650" s="8"/>
      <c r="FUH650" s="8"/>
      <c r="FUI650" s="8"/>
      <c r="FUJ650" s="8"/>
      <c r="FUK650" s="8"/>
      <c r="FUL650" s="8"/>
      <c r="FUM650" s="8"/>
      <c r="FUN650" s="8"/>
      <c r="FUO650" s="8"/>
      <c r="FUP650" s="8"/>
      <c r="FUQ650" s="8"/>
      <c r="FUR650" s="8"/>
      <c r="FUS650" s="8"/>
      <c r="FUT650" s="8"/>
      <c r="FUU650" s="8"/>
      <c r="FUV650" s="8"/>
      <c r="FUW650" s="8"/>
      <c r="FUX650" s="8"/>
      <c r="FUY650" s="8"/>
      <c r="FUZ650" s="8"/>
      <c r="FVA650" s="8"/>
      <c r="FVB650" s="8"/>
      <c r="FVC650" s="8"/>
      <c r="FVD650" s="8"/>
      <c r="FVE650" s="8"/>
      <c r="FVF650" s="8"/>
      <c r="FVG650" s="8"/>
      <c r="FVH650" s="8"/>
      <c r="FVI650" s="8"/>
      <c r="FVJ650" s="8"/>
      <c r="FVK650" s="8"/>
      <c r="FVL650" s="8"/>
      <c r="FVM650" s="8"/>
      <c r="FVN650" s="8"/>
      <c r="FVO650" s="8"/>
      <c r="FVP650" s="8"/>
      <c r="FVQ650" s="8"/>
      <c r="FVR650" s="8"/>
      <c r="FVS650" s="8"/>
      <c r="FVT650" s="8"/>
      <c r="FVU650" s="8"/>
      <c r="FVV650" s="8"/>
      <c r="FVW650" s="8"/>
      <c r="FVX650" s="8"/>
      <c r="FVY650" s="8"/>
      <c r="FVZ650" s="8"/>
      <c r="FWA650" s="8"/>
      <c r="FWB650" s="8"/>
      <c r="FWC650" s="8"/>
      <c r="FWD650" s="8"/>
      <c r="FWE650" s="8"/>
      <c r="FWF650" s="8"/>
      <c r="FWG650" s="8"/>
      <c r="FWH650" s="8"/>
      <c r="FWI650" s="8"/>
      <c r="FWJ650" s="8"/>
      <c r="FWK650" s="8"/>
      <c r="FWL650" s="8"/>
      <c r="FWM650" s="8"/>
      <c r="FWN650" s="8"/>
      <c r="FWO650" s="8"/>
      <c r="FWP650" s="8"/>
      <c r="FWQ650" s="8"/>
      <c r="FWR650" s="8"/>
      <c r="FWS650" s="8"/>
      <c r="FWT650" s="8"/>
      <c r="FWU650" s="8"/>
      <c r="FWV650" s="8"/>
      <c r="FWW650" s="8"/>
      <c r="FWX650" s="8"/>
      <c r="FWY650" s="8"/>
      <c r="FWZ650" s="8"/>
      <c r="FXA650" s="8"/>
      <c r="FXB650" s="8"/>
      <c r="FXC650" s="8"/>
      <c r="FXD650" s="8"/>
      <c r="FXE650" s="8"/>
      <c r="FXF650" s="8"/>
      <c r="FXG650" s="8"/>
      <c r="FXH650" s="8"/>
      <c r="FXI650" s="8"/>
      <c r="FXJ650" s="8"/>
      <c r="FXK650" s="8"/>
      <c r="FXL650" s="8"/>
      <c r="FXM650" s="8"/>
      <c r="FXN650" s="8"/>
      <c r="FXO650" s="8"/>
      <c r="FXP650" s="8"/>
      <c r="FXQ650" s="8"/>
      <c r="FXR650" s="8"/>
      <c r="FXS650" s="8"/>
      <c r="FXT650" s="8"/>
      <c r="FXU650" s="8"/>
      <c r="FXV650" s="8"/>
      <c r="FXW650" s="8"/>
      <c r="FXX650" s="8"/>
      <c r="FXY650" s="8"/>
      <c r="FXZ650" s="8"/>
      <c r="FYA650" s="8"/>
      <c r="FYB650" s="8"/>
      <c r="FYC650" s="8"/>
      <c r="FYD650" s="8"/>
      <c r="FYE650" s="8"/>
      <c r="FYF650" s="8"/>
      <c r="FYG650" s="8"/>
      <c r="FYH650" s="8"/>
      <c r="FYI650" s="8"/>
      <c r="FYJ650" s="8"/>
      <c r="FYK650" s="8"/>
      <c r="FYL650" s="8"/>
      <c r="FYM650" s="8"/>
      <c r="FYN650" s="8"/>
      <c r="FYO650" s="8"/>
      <c r="FYP650" s="8"/>
      <c r="FYQ650" s="8"/>
      <c r="FYR650" s="8"/>
      <c r="FYS650" s="8"/>
      <c r="FYT650" s="8"/>
      <c r="FYU650" s="8"/>
      <c r="FYV650" s="8"/>
      <c r="FYW650" s="8"/>
      <c r="FYX650" s="8"/>
      <c r="FYY650" s="8"/>
      <c r="FYZ650" s="8"/>
      <c r="FZA650" s="8"/>
      <c r="FZB650" s="8"/>
      <c r="FZC650" s="8"/>
      <c r="FZD650" s="8"/>
      <c r="FZE650" s="8"/>
      <c r="FZF650" s="8"/>
      <c r="FZG650" s="8"/>
      <c r="FZH650" s="8"/>
      <c r="FZI650" s="8"/>
      <c r="FZJ650" s="8"/>
      <c r="FZK650" s="8"/>
      <c r="FZL650" s="8"/>
      <c r="FZM650" s="8"/>
      <c r="FZN650" s="8"/>
      <c r="FZO650" s="8"/>
      <c r="FZP650" s="8"/>
      <c r="FZQ650" s="8"/>
      <c r="FZR650" s="8"/>
      <c r="FZS650" s="8"/>
      <c r="FZT650" s="8"/>
      <c r="FZU650" s="8"/>
      <c r="FZV650" s="8"/>
      <c r="FZW650" s="8"/>
      <c r="FZX650" s="8"/>
      <c r="FZY650" s="8"/>
      <c r="FZZ650" s="8"/>
      <c r="GAA650" s="8"/>
      <c r="GAB650" s="8"/>
      <c r="GAC650" s="8"/>
      <c r="GAD650" s="8"/>
      <c r="GAE650" s="8"/>
      <c r="GAF650" s="8"/>
      <c r="GAG650" s="8"/>
      <c r="GAH650" s="8"/>
      <c r="GAI650" s="8"/>
      <c r="GAJ650" s="8"/>
      <c r="GAK650" s="8"/>
      <c r="GAL650" s="8"/>
      <c r="GAM650" s="8"/>
      <c r="GAN650" s="8"/>
      <c r="GAO650" s="8"/>
      <c r="GAP650" s="8"/>
      <c r="GAQ650" s="8"/>
      <c r="GAR650" s="8"/>
      <c r="GAS650" s="8"/>
      <c r="GAT650" s="8"/>
      <c r="GAU650" s="8"/>
      <c r="GAV650" s="8"/>
      <c r="GAW650" s="8"/>
      <c r="GAX650" s="8"/>
      <c r="GAY650" s="8"/>
      <c r="GAZ650" s="8"/>
      <c r="GBA650" s="8"/>
      <c r="GBB650" s="8"/>
      <c r="GBC650" s="8"/>
      <c r="GBD650" s="8"/>
      <c r="GBE650" s="8"/>
      <c r="GBF650" s="8"/>
      <c r="GBG650" s="8"/>
      <c r="GBH650" s="8"/>
      <c r="GBI650" s="8"/>
      <c r="GBJ650" s="8"/>
      <c r="GBK650" s="8"/>
      <c r="GBL650" s="8"/>
      <c r="GBM650" s="8"/>
      <c r="GBN650" s="8"/>
      <c r="GBO650" s="8"/>
      <c r="GBP650" s="8"/>
      <c r="GBQ650" s="8"/>
      <c r="GBR650" s="8"/>
      <c r="GBS650" s="8"/>
      <c r="GBT650" s="8"/>
      <c r="GBU650" s="8"/>
      <c r="GBV650" s="8"/>
      <c r="GBW650" s="8"/>
      <c r="GBX650" s="8"/>
      <c r="GBY650" s="8"/>
      <c r="GBZ650" s="8"/>
      <c r="GCA650" s="8"/>
      <c r="GCB650" s="8"/>
      <c r="GCC650" s="8"/>
      <c r="GCD650" s="8"/>
      <c r="GCE650" s="8"/>
      <c r="GCF650" s="8"/>
      <c r="GCG650" s="8"/>
      <c r="GCH650" s="8"/>
      <c r="GCI650" s="8"/>
      <c r="GCJ650" s="8"/>
      <c r="GCK650" s="8"/>
      <c r="GCL650" s="8"/>
      <c r="GCM650" s="8"/>
      <c r="GCN650" s="8"/>
      <c r="GCO650" s="8"/>
      <c r="GCP650" s="8"/>
      <c r="GCQ650" s="8"/>
      <c r="GCR650" s="8"/>
      <c r="GCS650" s="8"/>
      <c r="GCT650" s="8"/>
      <c r="GCU650" s="8"/>
      <c r="GCV650" s="8"/>
      <c r="GCW650" s="8"/>
      <c r="GCX650" s="8"/>
      <c r="GCY650" s="8"/>
      <c r="GCZ650" s="8"/>
      <c r="GDA650" s="8"/>
      <c r="GDB650" s="8"/>
      <c r="GDC650" s="8"/>
      <c r="GDD650" s="8"/>
      <c r="GDE650" s="8"/>
      <c r="GDF650" s="8"/>
      <c r="GDG650" s="8"/>
      <c r="GDH650" s="8"/>
      <c r="GDI650" s="8"/>
      <c r="GDJ650" s="8"/>
      <c r="GDK650" s="8"/>
      <c r="GDL650" s="8"/>
      <c r="GDM650" s="8"/>
      <c r="GDN650" s="8"/>
      <c r="GDO650" s="8"/>
      <c r="GDP650" s="8"/>
      <c r="GDQ650" s="8"/>
      <c r="GDR650" s="8"/>
      <c r="GDS650" s="8"/>
      <c r="GDT650" s="8"/>
      <c r="GDU650" s="8"/>
      <c r="GDV650" s="8"/>
      <c r="GDW650" s="8"/>
      <c r="GDX650" s="8"/>
      <c r="GDY650" s="8"/>
      <c r="GDZ650" s="8"/>
      <c r="GEA650" s="8"/>
      <c r="GEB650" s="8"/>
      <c r="GEC650" s="8"/>
      <c r="GED650" s="8"/>
      <c r="GEE650" s="8"/>
      <c r="GEF650" s="8"/>
      <c r="GEG650" s="8"/>
      <c r="GEH650" s="8"/>
      <c r="GEI650" s="8"/>
      <c r="GEJ650" s="8"/>
      <c r="GEK650" s="8"/>
      <c r="GEL650" s="8"/>
      <c r="GEM650" s="8"/>
      <c r="GEN650" s="8"/>
      <c r="GEO650" s="8"/>
      <c r="GEP650" s="8"/>
      <c r="GEQ650" s="8"/>
      <c r="GER650" s="8"/>
      <c r="GES650" s="8"/>
      <c r="GET650" s="8"/>
      <c r="GEU650" s="8"/>
      <c r="GEV650" s="8"/>
      <c r="GEW650" s="8"/>
      <c r="GEX650" s="8"/>
      <c r="GEY650" s="8"/>
      <c r="GEZ650" s="8"/>
      <c r="GFA650" s="8"/>
      <c r="GFB650" s="8"/>
      <c r="GFC650" s="8"/>
      <c r="GFD650" s="8"/>
      <c r="GFE650" s="8"/>
      <c r="GFF650" s="8"/>
      <c r="GFG650" s="8"/>
      <c r="GFH650" s="8"/>
      <c r="GFI650" s="8"/>
      <c r="GFJ650" s="8"/>
      <c r="GFK650" s="8"/>
      <c r="GFL650" s="8"/>
      <c r="GFM650" s="8"/>
      <c r="GFN650" s="8"/>
      <c r="GFO650" s="8"/>
      <c r="GFP650" s="8"/>
      <c r="GFQ650" s="8"/>
      <c r="GFR650" s="8"/>
      <c r="GFS650" s="8"/>
      <c r="GFT650" s="8"/>
      <c r="GFU650" s="8"/>
      <c r="GFV650" s="8"/>
      <c r="GFW650" s="8"/>
      <c r="GFX650" s="8"/>
      <c r="GFY650" s="8"/>
      <c r="GFZ650" s="8"/>
      <c r="GGA650" s="8"/>
      <c r="GGB650" s="8"/>
      <c r="GGC650" s="8"/>
      <c r="GGD650" s="8"/>
      <c r="GGE650" s="8"/>
      <c r="GGF650" s="8"/>
      <c r="GGG650" s="8"/>
      <c r="GGH650" s="8"/>
      <c r="GGI650" s="8"/>
      <c r="GGJ650" s="8"/>
      <c r="GGK650" s="8"/>
      <c r="GGL650" s="8"/>
      <c r="GGM650" s="8"/>
      <c r="GGN650" s="8"/>
      <c r="GGO650" s="8"/>
      <c r="GGP650" s="8"/>
      <c r="GGQ650" s="8"/>
      <c r="GGR650" s="8"/>
      <c r="GGS650" s="8"/>
      <c r="GGT650" s="8"/>
      <c r="GGU650" s="8"/>
      <c r="GGV650" s="8"/>
      <c r="GGW650" s="8"/>
      <c r="GGX650" s="8"/>
      <c r="GGY650" s="8"/>
      <c r="GGZ650" s="8"/>
      <c r="GHA650" s="8"/>
      <c r="GHB650" s="8"/>
      <c r="GHC650" s="8"/>
      <c r="GHD650" s="8"/>
      <c r="GHE650" s="8"/>
      <c r="GHF650" s="8"/>
      <c r="GHG650" s="8"/>
      <c r="GHH650" s="8"/>
      <c r="GHI650" s="8"/>
      <c r="GHJ650" s="8"/>
      <c r="GHK650" s="8"/>
      <c r="GHL650" s="8"/>
      <c r="GHM650" s="8"/>
      <c r="GHN650" s="8"/>
      <c r="GHO650" s="8"/>
      <c r="GHP650" s="8"/>
      <c r="GHQ650" s="8"/>
      <c r="GHR650" s="8"/>
      <c r="GHS650" s="8"/>
      <c r="GHT650" s="8"/>
      <c r="GHU650" s="8"/>
      <c r="GHV650" s="8"/>
      <c r="GHW650" s="8"/>
      <c r="GHX650" s="8"/>
      <c r="GHY650" s="8"/>
      <c r="GHZ650" s="8"/>
      <c r="GIA650" s="8"/>
      <c r="GIB650" s="8"/>
      <c r="GIC650" s="8"/>
      <c r="GID650" s="8"/>
      <c r="GIE650" s="8"/>
      <c r="GIF650" s="8"/>
      <c r="GIG650" s="8"/>
      <c r="GIH650" s="8"/>
      <c r="GII650" s="8"/>
      <c r="GIJ650" s="8"/>
      <c r="GIK650" s="8"/>
      <c r="GIL650" s="8"/>
      <c r="GIM650" s="8"/>
      <c r="GIN650" s="8"/>
      <c r="GIO650" s="8"/>
      <c r="GIP650" s="8"/>
      <c r="GIQ650" s="8"/>
      <c r="GIR650" s="8"/>
      <c r="GIS650" s="8"/>
      <c r="GIT650" s="8"/>
      <c r="GIU650" s="8"/>
      <c r="GIV650" s="8"/>
      <c r="GIW650" s="8"/>
      <c r="GIX650" s="8"/>
      <c r="GIY650" s="8"/>
      <c r="GIZ650" s="8"/>
      <c r="GJA650" s="8"/>
      <c r="GJB650" s="8"/>
      <c r="GJC650" s="8"/>
      <c r="GJD650" s="8"/>
      <c r="GJE650" s="8"/>
      <c r="GJF650" s="8"/>
      <c r="GJG650" s="8"/>
      <c r="GJH650" s="8"/>
      <c r="GJI650" s="8"/>
      <c r="GJJ650" s="8"/>
      <c r="GJK650" s="8"/>
      <c r="GJL650" s="8"/>
      <c r="GJM650" s="8"/>
      <c r="GJN650" s="8"/>
      <c r="GJO650" s="8"/>
      <c r="GJP650" s="8"/>
      <c r="GJQ650" s="8"/>
      <c r="GJR650" s="8"/>
      <c r="GJS650" s="8"/>
      <c r="GJT650" s="8"/>
      <c r="GJU650" s="8"/>
      <c r="GJV650" s="8"/>
      <c r="GJW650" s="8"/>
      <c r="GJX650" s="8"/>
      <c r="GJY650" s="8"/>
      <c r="GJZ650" s="8"/>
      <c r="GKA650" s="8"/>
      <c r="GKB650" s="8"/>
      <c r="GKC650" s="8"/>
      <c r="GKD650" s="8"/>
      <c r="GKE650" s="8"/>
      <c r="GKF650" s="8"/>
      <c r="GKG650" s="8"/>
      <c r="GKH650" s="8"/>
      <c r="GKI650" s="8"/>
      <c r="GKJ650" s="8"/>
      <c r="GKK650" s="8"/>
      <c r="GKL650" s="8"/>
      <c r="GKM650" s="8"/>
      <c r="GKN650" s="8"/>
      <c r="GKO650" s="8"/>
      <c r="GKP650" s="8"/>
      <c r="GKQ650" s="8"/>
      <c r="GKR650" s="8"/>
      <c r="GKS650" s="8"/>
      <c r="GKT650" s="8"/>
      <c r="GKU650" s="8"/>
      <c r="GKV650" s="8"/>
      <c r="GKW650" s="8"/>
      <c r="GKX650" s="8"/>
      <c r="GKY650" s="8"/>
      <c r="GKZ650" s="8"/>
      <c r="GLA650" s="8"/>
      <c r="GLB650" s="8"/>
      <c r="GLC650" s="8"/>
      <c r="GLD650" s="8"/>
      <c r="GLE650" s="8"/>
      <c r="GLF650" s="8"/>
      <c r="GLG650" s="8"/>
      <c r="GLH650" s="8"/>
      <c r="GLI650" s="8"/>
      <c r="GLJ650" s="8"/>
      <c r="GLK650" s="8"/>
      <c r="GLL650" s="8"/>
      <c r="GLM650" s="8"/>
      <c r="GLN650" s="8"/>
      <c r="GLO650" s="8"/>
      <c r="GLP650" s="8"/>
      <c r="GLQ650" s="8"/>
      <c r="GLR650" s="8"/>
      <c r="GLS650" s="8"/>
      <c r="GLT650" s="8"/>
      <c r="GLU650" s="8"/>
      <c r="GLV650" s="8"/>
      <c r="GLW650" s="8"/>
      <c r="GLX650" s="8"/>
      <c r="GLY650" s="8"/>
      <c r="GLZ650" s="8"/>
      <c r="GMA650" s="8"/>
      <c r="GMB650" s="8"/>
      <c r="GMC650" s="8"/>
      <c r="GMD650" s="8"/>
      <c r="GME650" s="8"/>
      <c r="GMF650" s="8"/>
      <c r="GMG650" s="8"/>
      <c r="GMH650" s="8"/>
      <c r="GMI650" s="8"/>
      <c r="GMJ650" s="8"/>
      <c r="GMK650" s="8"/>
      <c r="GML650" s="8"/>
      <c r="GMM650" s="8"/>
      <c r="GMN650" s="8"/>
      <c r="GMO650" s="8"/>
      <c r="GMP650" s="8"/>
      <c r="GMQ650" s="8"/>
      <c r="GMR650" s="8"/>
      <c r="GMS650" s="8"/>
      <c r="GMT650" s="8"/>
      <c r="GMU650" s="8"/>
      <c r="GMV650" s="8"/>
      <c r="GMW650" s="8"/>
      <c r="GMX650" s="8"/>
      <c r="GMY650" s="8"/>
      <c r="GMZ650" s="8"/>
      <c r="GNA650" s="8"/>
      <c r="GNB650" s="8"/>
      <c r="GNC650" s="8"/>
      <c r="GND650" s="8"/>
      <c r="GNE650" s="8"/>
      <c r="GNF650" s="8"/>
      <c r="GNG650" s="8"/>
      <c r="GNH650" s="8"/>
      <c r="GNI650" s="8"/>
      <c r="GNJ650" s="8"/>
      <c r="GNK650" s="8"/>
      <c r="GNL650" s="8"/>
      <c r="GNM650" s="8"/>
      <c r="GNN650" s="8"/>
      <c r="GNO650" s="8"/>
      <c r="GNP650" s="8"/>
      <c r="GNQ650" s="8"/>
      <c r="GNR650" s="8"/>
      <c r="GNS650" s="8"/>
      <c r="GNT650" s="8"/>
      <c r="GNU650" s="8"/>
      <c r="GNV650" s="8"/>
      <c r="GNW650" s="8"/>
      <c r="GNX650" s="8"/>
      <c r="GNY650" s="8"/>
      <c r="GNZ650" s="8"/>
      <c r="GOA650" s="8"/>
      <c r="GOB650" s="8"/>
      <c r="GOC650" s="8"/>
      <c r="GOD650" s="8"/>
      <c r="GOE650" s="8"/>
      <c r="GOF650" s="8"/>
      <c r="GOG650" s="8"/>
      <c r="GOH650" s="8"/>
      <c r="GOI650" s="8"/>
      <c r="GOJ650" s="8"/>
      <c r="GOK650" s="8"/>
      <c r="GOL650" s="8"/>
      <c r="GOM650" s="8"/>
      <c r="GON650" s="8"/>
      <c r="GOO650" s="8"/>
      <c r="GOP650" s="8"/>
      <c r="GOQ650" s="8"/>
      <c r="GOR650" s="8"/>
      <c r="GOS650" s="8"/>
      <c r="GOT650" s="8"/>
      <c r="GOU650" s="8"/>
      <c r="GOV650" s="8"/>
      <c r="GOW650" s="8"/>
      <c r="GOX650" s="8"/>
      <c r="GOY650" s="8"/>
      <c r="GOZ650" s="8"/>
      <c r="GPA650" s="8"/>
      <c r="GPB650" s="8"/>
      <c r="GPC650" s="8"/>
      <c r="GPD650" s="8"/>
      <c r="GPE650" s="8"/>
      <c r="GPF650" s="8"/>
      <c r="GPG650" s="8"/>
      <c r="GPH650" s="8"/>
      <c r="GPI650" s="8"/>
      <c r="GPJ650" s="8"/>
      <c r="GPK650" s="8"/>
      <c r="GPL650" s="8"/>
      <c r="GPM650" s="8"/>
      <c r="GPN650" s="8"/>
      <c r="GPO650" s="8"/>
      <c r="GPP650" s="8"/>
      <c r="GPQ650" s="8"/>
      <c r="GPR650" s="8"/>
      <c r="GPS650" s="8"/>
      <c r="GPT650" s="8"/>
      <c r="GPU650" s="8"/>
      <c r="GPV650" s="8"/>
      <c r="GPW650" s="8"/>
      <c r="GPX650" s="8"/>
      <c r="GPY650" s="8"/>
      <c r="GPZ650" s="8"/>
      <c r="GQA650" s="8"/>
      <c r="GQB650" s="8"/>
      <c r="GQC650" s="8"/>
      <c r="GQD650" s="8"/>
      <c r="GQE650" s="8"/>
      <c r="GQF650" s="8"/>
      <c r="GQG650" s="8"/>
      <c r="GQH650" s="8"/>
      <c r="GQI650" s="8"/>
      <c r="GQJ650" s="8"/>
      <c r="GQK650" s="8"/>
      <c r="GQL650" s="8"/>
      <c r="GQM650" s="8"/>
      <c r="GQN650" s="8"/>
      <c r="GQO650" s="8"/>
      <c r="GQP650" s="8"/>
      <c r="GQQ650" s="8"/>
      <c r="GQR650" s="8"/>
      <c r="GQS650" s="8"/>
      <c r="GQT650" s="8"/>
      <c r="GQU650" s="8"/>
      <c r="GQV650" s="8"/>
      <c r="GQW650" s="8"/>
      <c r="GQX650" s="8"/>
      <c r="GQY650" s="8"/>
      <c r="GQZ650" s="8"/>
      <c r="GRA650" s="8"/>
      <c r="GRB650" s="8"/>
      <c r="GRC650" s="8"/>
      <c r="GRD650" s="8"/>
      <c r="GRE650" s="8"/>
      <c r="GRF650" s="8"/>
      <c r="GRG650" s="8"/>
      <c r="GRH650" s="8"/>
      <c r="GRI650" s="8"/>
      <c r="GRJ650" s="8"/>
      <c r="GRK650" s="8"/>
      <c r="GRL650" s="8"/>
      <c r="GRM650" s="8"/>
      <c r="GRN650" s="8"/>
      <c r="GRO650" s="8"/>
      <c r="GRP650" s="8"/>
      <c r="GRQ650" s="8"/>
      <c r="GRR650" s="8"/>
      <c r="GRS650" s="8"/>
      <c r="GRT650" s="8"/>
      <c r="GRU650" s="8"/>
      <c r="GRV650" s="8"/>
      <c r="GRW650" s="8"/>
      <c r="GRX650" s="8"/>
      <c r="GRY650" s="8"/>
      <c r="GRZ650" s="8"/>
      <c r="GSA650" s="8"/>
      <c r="GSB650" s="8"/>
      <c r="GSC650" s="8"/>
      <c r="GSD650" s="8"/>
      <c r="GSE650" s="8"/>
      <c r="GSF650" s="8"/>
      <c r="GSG650" s="8"/>
      <c r="GSH650" s="8"/>
      <c r="GSI650" s="8"/>
      <c r="GSJ650" s="8"/>
      <c r="GSK650" s="8"/>
      <c r="GSL650" s="8"/>
      <c r="GSM650" s="8"/>
      <c r="GSN650" s="8"/>
      <c r="GSO650" s="8"/>
      <c r="GSP650" s="8"/>
      <c r="GSQ650" s="8"/>
      <c r="GSR650" s="8"/>
      <c r="GSS650" s="8"/>
      <c r="GST650" s="8"/>
      <c r="GSU650" s="8"/>
      <c r="GSV650" s="8"/>
      <c r="GSW650" s="8"/>
      <c r="GSX650" s="8"/>
      <c r="GSY650" s="8"/>
      <c r="GSZ650" s="8"/>
      <c r="GTA650" s="8"/>
      <c r="GTB650" s="8"/>
      <c r="GTC650" s="8"/>
      <c r="GTD650" s="8"/>
      <c r="GTE650" s="8"/>
      <c r="GTF650" s="8"/>
      <c r="GTG650" s="8"/>
      <c r="GTH650" s="8"/>
      <c r="GTI650" s="8"/>
      <c r="GTJ650" s="8"/>
      <c r="GTK650" s="8"/>
      <c r="GTL650" s="8"/>
      <c r="GTM650" s="8"/>
      <c r="GTN650" s="8"/>
      <c r="GTO650" s="8"/>
      <c r="GTP650" s="8"/>
      <c r="GTQ650" s="8"/>
      <c r="GTR650" s="8"/>
      <c r="GTS650" s="8"/>
      <c r="GTT650" s="8"/>
      <c r="GTU650" s="8"/>
      <c r="GTV650" s="8"/>
      <c r="GTW650" s="8"/>
      <c r="GTX650" s="8"/>
      <c r="GTY650" s="8"/>
      <c r="GTZ650" s="8"/>
      <c r="GUA650" s="8"/>
      <c r="GUB650" s="8"/>
      <c r="GUC650" s="8"/>
      <c r="GUD650" s="8"/>
      <c r="GUE650" s="8"/>
      <c r="GUF650" s="8"/>
      <c r="GUG650" s="8"/>
      <c r="GUH650" s="8"/>
      <c r="GUI650" s="8"/>
      <c r="GUJ650" s="8"/>
      <c r="GUK650" s="8"/>
      <c r="GUL650" s="8"/>
      <c r="GUM650" s="8"/>
      <c r="GUN650" s="8"/>
      <c r="GUO650" s="8"/>
      <c r="GUP650" s="8"/>
      <c r="GUQ650" s="8"/>
      <c r="GUR650" s="8"/>
      <c r="GUS650" s="8"/>
      <c r="GUT650" s="8"/>
      <c r="GUU650" s="8"/>
      <c r="GUV650" s="8"/>
      <c r="GUW650" s="8"/>
      <c r="GUX650" s="8"/>
      <c r="GUY650" s="8"/>
      <c r="GUZ650" s="8"/>
      <c r="GVA650" s="8"/>
      <c r="GVB650" s="8"/>
      <c r="GVC650" s="8"/>
      <c r="GVD650" s="8"/>
      <c r="GVE650" s="8"/>
      <c r="GVF650" s="8"/>
      <c r="GVG650" s="8"/>
      <c r="GVH650" s="8"/>
      <c r="GVI650" s="8"/>
      <c r="GVJ650" s="8"/>
      <c r="GVK650" s="8"/>
      <c r="GVL650" s="8"/>
      <c r="GVM650" s="8"/>
      <c r="GVN650" s="8"/>
      <c r="GVO650" s="8"/>
      <c r="GVP650" s="8"/>
      <c r="GVQ650" s="8"/>
      <c r="GVR650" s="8"/>
      <c r="GVS650" s="8"/>
      <c r="GVT650" s="8"/>
      <c r="GVU650" s="8"/>
      <c r="GVV650" s="8"/>
      <c r="GVW650" s="8"/>
      <c r="GVX650" s="8"/>
      <c r="GVY650" s="8"/>
      <c r="GVZ650" s="8"/>
      <c r="GWA650" s="8"/>
      <c r="GWB650" s="8"/>
      <c r="GWC650" s="8"/>
      <c r="GWD650" s="8"/>
      <c r="GWE650" s="8"/>
      <c r="GWF650" s="8"/>
      <c r="GWG650" s="8"/>
      <c r="GWH650" s="8"/>
      <c r="GWI650" s="8"/>
      <c r="GWJ650" s="8"/>
      <c r="GWK650" s="8"/>
      <c r="GWL650" s="8"/>
      <c r="GWM650" s="8"/>
      <c r="GWN650" s="8"/>
      <c r="GWO650" s="8"/>
      <c r="GWP650" s="8"/>
      <c r="GWQ650" s="8"/>
      <c r="GWR650" s="8"/>
      <c r="GWS650" s="8"/>
      <c r="GWT650" s="8"/>
      <c r="GWU650" s="8"/>
      <c r="GWV650" s="8"/>
      <c r="GWW650" s="8"/>
      <c r="GWX650" s="8"/>
      <c r="GWY650" s="8"/>
      <c r="GWZ650" s="8"/>
      <c r="GXA650" s="8"/>
      <c r="GXB650" s="8"/>
      <c r="GXC650" s="8"/>
      <c r="GXD650" s="8"/>
      <c r="GXE650" s="8"/>
      <c r="GXF650" s="8"/>
      <c r="GXG650" s="8"/>
      <c r="GXH650" s="8"/>
      <c r="GXI650" s="8"/>
      <c r="GXJ650" s="8"/>
      <c r="GXK650" s="8"/>
      <c r="GXL650" s="8"/>
      <c r="GXM650" s="8"/>
      <c r="GXN650" s="8"/>
      <c r="GXO650" s="8"/>
      <c r="GXP650" s="8"/>
      <c r="GXQ650" s="8"/>
      <c r="GXR650" s="8"/>
      <c r="GXS650" s="8"/>
      <c r="GXT650" s="8"/>
      <c r="GXU650" s="8"/>
      <c r="GXV650" s="8"/>
      <c r="GXW650" s="8"/>
      <c r="GXX650" s="8"/>
      <c r="GXY650" s="8"/>
      <c r="GXZ650" s="8"/>
      <c r="GYA650" s="8"/>
      <c r="GYB650" s="8"/>
      <c r="GYC650" s="8"/>
      <c r="GYD650" s="8"/>
      <c r="GYE650" s="8"/>
      <c r="GYF650" s="8"/>
      <c r="GYG650" s="8"/>
      <c r="GYH650" s="8"/>
      <c r="GYI650" s="8"/>
      <c r="GYJ650" s="8"/>
      <c r="GYK650" s="8"/>
      <c r="GYL650" s="8"/>
      <c r="GYM650" s="8"/>
      <c r="GYN650" s="8"/>
      <c r="GYO650" s="8"/>
      <c r="GYP650" s="8"/>
      <c r="GYQ650" s="8"/>
      <c r="GYR650" s="8"/>
      <c r="GYS650" s="8"/>
      <c r="GYT650" s="8"/>
      <c r="GYU650" s="8"/>
      <c r="GYV650" s="8"/>
      <c r="GYW650" s="8"/>
      <c r="GYX650" s="8"/>
      <c r="GYY650" s="8"/>
      <c r="GYZ650" s="8"/>
      <c r="GZA650" s="8"/>
      <c r="GZB650" s="8"/>
      <c r="GZC650" s="8"/>
      <c r="GZD650" s="8"/>
      <c r="GZE650" s="8"/>
      <c r="GZF650" s="8"/>
      <c r="GZG650" s="8"/>
      <c r="GZH650" s="8"/>
      <c r="GZI650" s="8"/>
      <c r="GZJ650" s="8"/>
      <c r="GZK650" s="8"/>
      <c r="GZL650" s="8"/>
      <c r="GZM650" s="8"/>
      <c r="GZN650" s="8"/>
      <c r="GZO650" s="8"/>
      <c r="GZP650" s="8"/>
      <c r="GZQ650" s="8"/>
      <c r="GZR650" s="8"/>
      <c r="GZS650" s="8"/>
      <c r="GZT650" s="8"/>
      <c r="GZU650" s="8"/>
      <c r="GZV650" s="8"/>
      <c r="GZW650" s="8"/>
      <c r="GZX650" s="8"/>
      <c r="GZY650" s="8"/>
      <c r="GZZ650" s="8"/>
      <c r="HAA650" s="8"/>
      <c r="HAB650" s="8"/>
      <c r="HAC650" s="8"/>
      <c r="HAD650" s="8"/>
      <c r="HAE650" s="8"/>
      <c r="HAF650" s="8"/>
      <c r="HAG650" s="8"/>
      <c r="HAH650" s="8"/>
      <c r="HAI650" s="8"/>
      <c r="HAJ650" s="8"/>
      <c r="HAK650" s="8"/>
      <c r="HAL650" s="8"/>
      <c r="HAM650" s="8"/>
      <c r="HAN650" s="8"/>
      <c r="HAO650" s="8"/>
      <c r="HAP650" s="8"/>
      <c r="HAQ650" s="8"/>
      <c r="HAR650" s="8"/>
      <c r="HAS650" s="8"/>
      <c r="HAT650" s="8"/>
      <c r="HAU650" s="8"/>
      <c r="HAV650" s="8"/>
      <c r="HAW650" s="8"/>
      <c r="HAX650" s="8"/>
      <c r="HAY650" s="8"/>
      <c r="HAZ650" s="8"/>
      <c r="HBA650" s="8"/>
      <c r="HBB650" s="8"/>
      <c r="HBC650" s="8"/>
      <c r="HBD650" s="8"/>
      <c r="HBE650" s="8"/>
      <c r="HBF650" s="8"/>
      <c r="HBG650" s="8"/>
      <c r="HBH650" s="8"/>
      <c r="HBI650" s="8"/>
      <c r="HBJ650" s="8"/>
      <c r="HBK650" s="8"/>
      <c r="HBL650" s="8"/>
      <c r="HBM650" s="8"/>
      <c r="HBN650" s="8"/>
      <c r="HBO650" s="8"/>
      <c r="HBP650" s="8"/>
      <c r="HBQ650" s="8"/>
      <c r="HBR650" s="8"/>
      <c r="HBS650" s="8"/>
      <c r="HBT650" s="8"/>
      <c r="HBU650" s="8"/>
      <c r="HBV650" s="8"/>
      <c r="HBW650" s="8"/>
      <c r="HBX650" s="8"/>
      <c r="HBY650" s="8"/>
      <c r="HBZ650" s="8"/>
      <c r="HCA650" s="8"/>
      <c r="HCB650" s="8"/>
      <c r="HCC650" s="8"/>
      <c r="HCD650" s="8"/>
      <c r="HCE650" s="8"/>
      <c r="HCF650" s="8"/>
      <c r="HCG650" s="8"/>
      <c r="HCH650" s="8"/>
      <c r="HCI650" s="8"/>
      <c r="HCJ650" s="8"/>
      <c r="HCK650" s="8"/>
      <c r="HCL650" s="8"/>
      <c r="HCM650" s="8"/>
      <c r="HCN650" s="8"/>
      <c r="HCO650" s="8"/>
      <c r="HCP650" s="8"/>
      <c r="HCQ650" s="8"/>
      <c r="HCR650" s="8"/>
      <c r="HCS650" s="8"/>
      <c r="HCT650" s="8"/>
      <c r="HCU650" s="8"/>
      <c r="HCV650" s="8"/>
      <c r="HCW650" s="8"/>
      <c r="HCX650" s="8"/>
      <c r="HCY650" s="8"/>
      <c r="HCZ650" s="8"/>
      <c r="HDA650" s="8"/>
      <c r="HDB650" s="8"/>
      <c r="HDC650" s="8"/>
      <c r="HDD650" s="8"/>
      <c r="HDE650" s="8"/>
      <c r="HDF650" s="8"/>
      <c r="HDG650" s="8"/>
      <c r="HDH650" s="8"/>
      <c r="HDI650" s="8"/>
      <c r="HDJ650" s="8"/>
      <c r="HDK650" s="8"/>
      <c r="HDL650" s="8"/>
      <c r="HDM650" s="8"/>
      <c r="HDN650" s="8"/>
      <c r="HDO650" s="8"/>
      <c r="HDP650" s="8"/>
      <c r="HDQ650" s="8"/>
      <c r="HDR650" s="8"/>
      <c r="HDS650" s="8"/>
      <c r="HDT650" s="8"/>
      <c r="HDU650" s="8"/>
      <c r="HDV650" s="8"/>
      <c r="HDW650" s="8"/>
      <c r="HDX650" s="8"/>
      <c r="HDY650" s="8"/>
      <c r="HDZ650" s="8"/>
      <c r="HEA650" s="8"/>
      <c r="HEB650" s="8"/>
      <c r="HEC650" s="8"/>
      <c r="HED650" s="8"/>
      <c r="HEE650" s="8"/>
      <c r="HEF650" s="8"/>
      <c r="HEG650" s="8"/>
      <c r="HEH650" s="8"/>
      <c r="HEI650" s="8"/>
      <c r="HEJ650" s="8"/>
      <c r="HEK650" s="8"/>
      <c r="HEL650" s="8"/>
      <c r="HEM650" s="8"/>
      <c r="HEN650" s="8"/>
      <c r="HEO650" s="8"/>
      <c r="HEP650" s="8"/>
      <c r="HEQ650" s="8"/>
      <c r="HER650" s="8"/>
      <c r="HES650" s="8"/>
      <c r="HET650" s="8"/>
      <c r="HEU650" s="8"/>
      <c r="HEV650" s="8"/>
      <c r="HEW650" s="8"/>
      <c r="HEX650" s="8"/>
      <c r="HEY650" s="8"/>
      <c r="HEZ650" s="8"/>
      <c r="HFA650" s="8"/>
      <c r="HFB650" s="8"/>
      <c r="HFC650" s="8"/>
      <c r="HFD650" s="8"/>
      <c r="HFE650" s="8"/>
      <c r="HFF650" s="8"/>
      <c r="HFG650" s="8"/>
      <c r="HFH650" s="8"/>
      <c r="HFI650" s="8"/>
      <c r="HFJ650" s="8"/>
      <c r="HFK650" s="8"/>
      <c r="HFL650" s="8"/>
      <c r="HFM650" s="8"/>
      <c r="HFN650" s="8"/>
      <c r="HFO650" s="8"/>
      <c r="HFP650" s="8"/>
      <c r="HFQ650" s="8"/>
      <c r="HFR650" s="8"/>
      <c r="HFS650" s="8"/>
      <c r="HFT650" s="8"/>
      <c r="HFU650" s="8"/>
      <c r="HFV650" s="8"/>
      <c r="HFW650" s="8"/>
      <c r="HFX650" s="8"/>
      <c r="HFY650" s="8"/>
      <c r="HFZ650" s="8"/>
      <c r="HGA650" s="8"/>
      <c r="HGB650" s="8"/>
      <c r="HGC650" s="8"/>
      <c r="HGD650" s="8"/>
      <c r="HGE650" s="8"/>
      <c r="HGF650" s="8"/>
      <c r="HGG650" s="8"/>
      <c r="HGH650" s="8"/>
      <c r="HGI650" s="8"/>
      <c r="HGJ650" s="8"/>
      <c r="HGK650" s="8"/>
      <c r="HGL650" s="8"/>
      <c r="HGM650" s="8"/>
      <c r="HGN650" s="8"/>
      <c r="HGO650" s="8"/>
      <c r="HGP650" s="8"/>
      <c r="HGQ650" s="8"/>
      <c r="HGR650" s="8"/>
      <c r="HGS650" s="8"/>
      <c r="HGT650" s="8"/>
      <c r="HGU650" s="8"/>
      <c r="HGV650" s="8"/>
      <c r="HGW650" s="8"/>
      <c r="HGX650" s="8"/>
      <c r="HGY650" s="8"/>
      <c r="HGZ650" s="8"/>
      <c r="HHA650" s="8"/>
      <c r="HHB650" s="8"/>
      <c r="HHC650" s="8"/>
      <c r="HHD650" s="8"/>
      <c r="HHE650" s="8"/>
      <c r="HHF650" s="8"/>
      <c r="HHG650" s="8"/>
      <c r="HHH650" s="8"/>
      <c r="HHI650" s="8"/>
      <c r="HHJ650" s="8"/>
      <c r="HHK650" s="8"/>
      <c r="HHL650" s="8"/>
      <c r="HHM650" s="8"/>
      <c r="HHN650" s="8"/>
      <c r="HHO650" s="8"/>
      <c r="HHP650" s="8"/>
      <c r="HHQ650" s="8"/>
      <c r="HHR650" s="8"/>
      <c r="HHS650" s="8"/>
      <c r="HHT650" s="8"/>
      <c r="HHU650" s="8"/>
      <c r="HHV650" s="8"/>
      <c r="HHW650" s="8"/>
      <c r="HHX650" s="8"/>
      <c r="HHY650" s="8"/>
      <c r="HHZ650" s="8"/>
      <c r="HIA650" s="8"/>
      <c r="HIB650" s="8"/>
      <c r="HIC650" s="8"/>
      <c r="HID650" s="8"/>
      <c r="HIE650" s="8"/>
      <c r="HIF650" s="8"/>
      <c r="HIG650" s="8"/>
      <c r="HIH650" s="8"/>
      <c r="HII650" s="8"/>
      <c r="HIJ650" s="8"/>
      <c r="HIK650" s="8"/>
      <c r="HIL650" s="8"/>
      <c r="HIM650" s="8"/>
      <c r="HIN650" s="8"/>
      <c r="HIO650" s="8"/>
      <c r="HIP650" s="8"/>
      <c r="HIQ650" s="8"/>
      <c r="HIR650" s="8"/>
      <c r="HIS650" s="8"/>
      <c r="HIT650" s="8"/>
      <c r="HIU650" s="8"/>
      <c r="HIV650" s="8"/>
      <c r="HIW650" s="8"/>
      <c r="HIX650" s="8"/>
      <c r="HIY650" s="8"/>
      <c r="HIZ650" s="8"/>
      <c r="HJA650" s="8"/>
      <c r="HJB650" s="8"/>
      <c r="HJC650" s="8"/>
      <c r="HJD650" s="8"/>
      <c r="HJE650" s="8"/>
      <c r="HJF650" s="8"/>
      <c r="HJG650" s="8"/>
      <c r="HJH650" s="8"/>
      <c r="HJI650" s="8"/>
      <c r="HJJ650" s="8"/>
      <c r="HJK650" s="8"/>
      <c r="HJL650" s="8"/>
      <c r="HJM650" s="8"/>
      <c r="HJN650" s="8"/>
      <c r="HJO650" s="8"/>
      <c r="HJP650" s="8"/>
      <c r="HJQ650" s="8"/>
      <c r="HJR650" s="8"/>
      <c r="HJS650" s="8"/>
      <c r="HJT650" s="8"/>
      <c r="HJU650" s="8"/>
      <c r="HJV650" s="8"/>
      <c r="HJW650" s="8"/>
      <c r="HJX650" s="8"/>
      <c r="HJY650" s="8"/>
      <c r="HJZ650" s="8"/>
      <c r="HKA650" s="8"/>
      <c r="HKB650" s="8"/>
      <c r="HKC650" s="8"/>
      <c r="HKD650" s="8"/>
      <c r="HKE650" s="8"/>
      <c r="HKF650" s="8"/>
      <c r="HKG650" s="8"/>
      <c r="HKH650" s="8"/>
      <c r="HKI650" s="8"/>
      <c r="HKJ650" s="8"/>
      <c r="HKK650" s="8"/>
      <c r="HKL650" s="8"/>
      <c r="HKM650" s="8"/>
      <c r="HKN650" s="8"/>
      <c r="HKO650" s="8"/>
      <c r="HKP650" s="8"/>
      <c r="HKQ650" s="8"/>
      <c r="HKR650" s="8"/>
      <c r="HKS650" s="8"/>
      <c r="HKT650" s="8"/>
      <c r="HKU650" s="8"/>
      <c r="HKV650" s="8"/>
      <c r="HKW650" s="8"/>
      <c r="HKX650" s="8"/>
      <c r="HKY650" s="8"/>
      <c r="HKZ650" s="8"/>
      <c r="HLA650" s="8"/>
      <c r="HLB650" s="8"/>
      <c r="HLC650" s="8"/>
      <c r="HLD650" s="8"/>
      <c r="HLE650" s="8"/>
      <c r="HLF650" s="8"/>
      <c r="HLG650" s="8"/>
      <c r="HLH650" s="8"/>
      <c r="HLI650" s="8"/>
      <c r="HLJ650" s="8"/>
      <c r="HLK650" s="8"/>
      <c r="HLL650" s="8"/>
      <c r="HLM650" s="8"/>
      <c r="HLN650" s="8"/>
      <c r="HLO650" s="8"/>
      <c r="HLP650" s="8"/>
      <c r="HLQ650" s="8"/>
      <c r="HLR650" s="8"/>
      <c r="HLS650" s="8"/>
      <c r="HLT650" s="8"/>
      <c r="HLU650" s="8"/>
      <c r="HLV650" s="8"/>
      <c r="HLW650" s="8"/>
      <c r="HLX650" s="8"/>
      <c r="HLY650" s="8"/>
      <c r="HLZ650" s="8"/>
      <c r="HMA650" s="8"/>
      <c r="HMB650" s="8"/>
      <c r="HMC650" s="8"/>
      <c r="HMD650" s="8"/>
      <c r="HME650" s="8"/>
      <c r="HMF650" s="8"/>
      <c r="HMG650" s="8"/>
      <c r="HMH650" s="8"/>
      <c r="HMI650" s="8"/>
      <c r="HMJ650" s="8"/>
      <c r="HMK650" s="8"/>
      <c r="HML650" s="8"/>
      <c r="HMM650" s="8"/>
      <c r="HMN650" s="8"/>
      <c r="HMO650" s="8"/>
      <c r="HMP650" s="8"/>
      <c r="HMQ650" s="8"/>
      <c r="HMR650" s="8"/>
      <c r="HMS650" s="8"/>
      <c r="HMT650" s="8"/>
      <c r="HMU650" s="8"/>
      <c r="HMV650" s="8"/>
      <c r="HMW650" s="8"/>
      <c r="HMX650" s="8"/>
      <c r="HMY650" s="8"/>
      <c r="HMZ650" s="8"/>
      <c r="HNA650" s="8"/>
      <c r="HNB650" s="8"/>
      <c r="HNC650" s="8"/>
      <c r="HND650" s="8"/>
      <c r="HNE650" s="8"/>
      <c r="HNF650" s="8"/>
      <c r="HNG650" s="8"/>
      <c r="HNH650" s="8"/>
      <c r="HNI650" s="8"/>
      <c r="HNJ650" s="8"/>
      <c r="HNK650" s="8"/>
      <c r="HNL650" s="8"/>
      <c r="HNM650" s="8"/>
      <c r="HNN650" s="8"/>
      <c r="HNO650" s="8"/>
      <c r="HNP650" s="8"/>
      <c r="HNQ650" s="8"/>
      <c r="HNR650" s="8"/>
      <c r="HNS650" s="8"/>
      <c r="HNT650" s="8"/>
      <c r="HNU650" s="8"/>
      <c r="HNV650" s="8"/>
      <c r="HNW650" s="8"/>
      <c r="HNX650" s="8"/>
      <c r="HNY650" s="8"/>
      <c r="HNZ650" s="8"/>
      <c r="HOA650" s="8"/>
      <c r="HOB650" s="8"/>
      <c r="HOC650" s="8"/>
      <c r="HOD650" s="8"/>
      <c r="HOE650" s="8"/>
      <c r="HOF650" s="8"/>
      <c r="HOG650" s="8"/>
      <c r="HOH650" s="8"/>
      <c r="HOI650" s="8"/>
      <c r="HOJ650" s="8"/>
      <c r="HOK650" s="8"/>
      <c r="HOL650" s="8"/>
      <c r="HOM650" s="8"/>
      <c r="HON650" s="8"/>
      <c r="HOO650" s="8"/>
      <c r="HOP650" s="8"/>
      <c r="HOQ650" s="8"/>
      <c r="HOR650" s="8"/>
      <c r="HOS650" s="8"/>
      <c r="HOT650" s="8"/>
      <c r="HOU650" s="8"/>
      <c r="HOV650" s="8"/>
      <c r="HOW650" s="8"/>
      <c r="HOX650" s="8"/>
      <c r="HOY650" s="8"/>
      <c r="HOZ650" s="8"/>
      <c r="HPA650" s="8"/>
      <c r="HPB650" s="8"/>
      <c r="HPC650" s="8"/>
      <c r="HPD650" s="8"/>
      <c r="HPE650" s="8"/>
      <c r="HPF650" s="8"/>
      <c r="HPG650" s="8"/>
      <c r="HPH650" s="8"/>
      <c r="HPI650" s="8"/>
      <c r="HPJ650" s="8"/>
      <c r="HPK650" s="8"/>
      <c r="HPL650" s="8"/>
      <c r="HPM650" s="8"/>
      <c r="HPN650" s="8"/>
      <c r="HPO650" s="8"/>
      <c r="HPP650" s="8"/>
      <c r="HPQ650" s="8"/>
      <c r="HPR650" s="8"/>
      <c r="HPS650" s="8"/>
      <c r="HPT650" s="8"/>
      <c r="HPU650" s="8"/>
      <c r="HPV650" s="8"/>
      <c r="HPW650" s="8"/>
      <c r="HPX650" s="8"/>
      <c r="HPY650" s="8"/>
      <c r="HPZ650" s="8"/>
      <c r="HQA650" s="8"/>
      <c r="HQB650" s="8"/>
      <c r="HQC650" s="8"/>
      <c r="HQD650" s="8"/>
      <c r="HQE650" s="8"/>
      <c r="HQF650" s="8"/>
      <c r="HQG650" s="8"/>
      <c r="HQH650" s="8"/>
      <c r="HQI650" s="8"/>
      <c r="HQJ650" s="8"/>
      <c r="HQK650" s="8"/>
      <c r="HQL650" s="8"/>
      <c r="HQM650" s="8"/>
      <c r="HQN650" s="8"/>
      <c r="HQO650" s="8"/>
      <c r="HQP650" s="8"/>
      <c r="HQQ650" s="8"/>
      <c r="HQR650" s="8"/>
      <c r="HQS650" s="8"/>
      <c r="HQT650" s="8"/>
      <c r="HQU650" s="8"/>
      <c r="HQV650" s="8"/>
      <c r="HQW650" s="8"/>
      <c r="HQX650" s="8"/>
      <c r="HQY650" s="8"/>
      <c r="HQZ650" s="8"/>
      <c r="HRA650" s="8"/>
      <c r="HRB650" s="8"/>
      <c r="HRC650" s="8"/>
      <c r="HRD650" s="8"/>
      <c r="HRE650" s="8"/>
      <c r="HRF650" s="8"/>
      <c r="HRG650" s="8"/>
      <c r="HRH650" s="8"/>
      <c r="HRI650" s="8"/>
      <c r="HRJ650" s="8"/>
      <c r="HRK650" s="8"/>
      <c r="HRL650" s="8"/>
      <c r="HRM650" s="8"/>
      <c r="HRN650" s="8"/>
      <c r="HRO650" s="8"/>
      <c r="HRP650" s="8"/>
      <c r="HRQ650" s="8"/>
      <c r="HRR650" s="8"/>
      <c r="HRS650" s="8"/>
      <c r="HRT650" s="8"/>
      <c r="HRU650" s="8"/>
      <c r="HRV650" s="8"/>
      <c r="HRW650" s="8"/>
      <c r="HRX650" s="8"/>
      <c r="HRY650" s="8"/>
      <c r="HRZ650" s="8"/>
      <c r="HSA650" s="8"/>
      <c r="HSB650" s="8"/>
      <c r="HSC650" s="8"/>
      <c r="HSD650" s="8"/>
      <c r="HSE650" s="8"/>
      <c r="HSF650" s="8"/>
      <c r="HSG650" s="8"/>
      <c r="HSH650" s="8"/>
      <c r="HSI650" s="8"/>
      <c r="HSJ650" s="8"/>
      <c r="HSK650" s="8"/>
      <c r="HSL650" s="8"/>
      <c r="HSM650" s="8"/>
      <c r="HSN650" s="8"/>
      <c r="HSO650" s="8"/>
      <c r="HSP650" s="8"/>
      <c r="HSQ650" s="8"/>
      <c r="HSR650" s="8"/>
      <c r="HSS650" s="8"/>
      <c r="HST650" s="8"/>
      <c r="HSU650" s="8"/>
      <c r="HSV650" s="8"/>
      <c r="HSW650" s="8"/>
      <c r="HSX650" s="8"/>
      <c r="HSY650" s="8"/>
      <c r="HSZ650" s="8"/>
      <c r="HTA650" s="8"/>
      <c r="HTB650" s="8"/>
      <c r="HTC650" s="8"/>
      <c r="HTD650" s="8"/>
      <c r="HTE650" s="8"/>
      <c r="HTF650" s="8"/>
      <c r="HTG650" s="8"/>
      <c r="HTH650" s="8"/>
      <c r="HTI650" s="8"/>
      <c r="HTJ650" s="8"/>
      <c r="HTK650" s="8"/>
      <c r="HTL650" s="8"/>
      <c r="HTM650" s="8"/>
      <c r="HTN650" s="8"/>
      <c r="HTO650" s="8"/>
      <c r="HTP650" s="8"/>
      <c r="HTQ650" s="8"/>
      <c r="HTR650" s="8"/>
      <c r="HTS650" s="8"/>
      <c r="HTT650" s="8"/>
      <c r="HTU650" s="8"/>
      <c r="HTV650" s="8"/>
      <c r="HTW650" s="8"/>
      <c r="HTX650" s="8"/>
      <c r="HTY650" s="8"/>
      <c r="HTZ650" s="8"/>
      <c r="HUA650" s="8"/>
      <c r="HUB650" s="8"/>
      <c r="HUC650" s="8"/>
      <c r="HUD650" s="8"/>
      <c r="HUE650" s="8"/>
      <c r="HUF650" s="8"/>
      <c r="HUG650" s="8"/>
      <c r="HUH650" s="8"/>
      <c r="HUI650" s="8"/>
      <c r="HUJ650" s="8"/>
      <c r="HUK650" s="8"/>
      <c r="HUL650" s="8"/>
      <c r="HUM650" s="8"/>
      <c r="HUN650" s="8"/>
      <c r="HUO650" s="8"/>
      <c r="HUP650" s="8"/>
      <c r="HUQ650" s="8"/>
      <c r="HUR650" s="8"/>
      <c r="HUS650" s="8"/>
      <c r="HUT650" s="8"/>
      <c r="HUU650" s="8"/>
      <c r="HUV650" s="8"/>
      <c r="HUW650" s="8"/>
      <c r="HUX650" s="8"/>
      <c r="HUY650" s="8"/>
      <c r="HUZ650" s="8"/>
      <c r="HVA650" s="8"/>
      <c r="HVB650" s="8"/>
      <c r="HVC650" s="8"/>
      <c r="HVD650" s="8"/>
      <c r="HVE650" s="8"/>
      <c r="HVF650" s="8"/>
      <c r="HVG650" s="8"/>
      <c r="HVH650" s="8"/>
      <c r="HVI650" s="8"/>
      <c r="HVJ650" s="8"/>
      <c r="HVK650" s="8"/>
      <c r="HVL650" s="8"/>
      <c r="HVM650" s="8"/>
      <c r="HVN650" s="8"/>
      <c r="HVO650" s="8"/>
      <c r="HVP650" s="8"/>
      <c r="HVQ650" s="8"/>
      <c r="HVR650" s="8"/>
      <c r="HVS650" s="8"/>
      <c r="HVT650" s="8"/>
      <c r="HVU650" s="8"/>
      <c r="HVV650" s="8"/>
      <c r="HVW650" s="8"/>
      <c r="HVX650" s="8"/>
      <c r="HVY650" s="8"/>
      <c r="HVZ650" s="8"/>
      <c r="HWA650" s="8"/>
      <c r="HWB650" s="8"/>
      <c r="HWC650" s="8"/>
      <c r="HWD650" s="8"/>
      <c r="HWE650" s="8"/>
      <c r="HWF650" s="8"/>
      <c r="HWG650" s="8"/>
      <c r="HWH650" s="8"/>
      <c r="HWI650" s="8"/>
      <c r="HWJ650" s="8"/>
      <c r="HWK650" s="8"/>
      <c r="HWL650" s="8"/>
      <c r="HWM650" s="8"/>
      <c r="HWN650" s="8"/>
      <c r="HWO650" s="8"/>
      <c r="HWP650" s="8"/>
      <c r="HWQ650" s="8"/>
      <c r="HWR650" s="8"/>
      <c r="HWS650" s="8"/>
      <c r="HWT650" s="8"/>
      <c r="HWU650" s="8"/>
      <c r="HWV650" s="8"/>
      <c r="HWW650" s="8"/>
      <c r="HWX650" s="8"/>
      <c r="HWY650" s="8"/>
      <c r="HWZ650" s="8"/>
      <c r="HXA650" s="8"/>
      <c r="HXB650" s="8"/>
      <c r="HXC650" s="8"/>
      <c r="HXD650" s="8"/>
      <c r="HXE650" s="8"/>
      <c r="HXF650" s="8"/>
      <c r="HXG650" s="8"/>
      <c r="HXH650" s="8"/>
      <c r="HXI650" s="8"/>
      <c r="HXJ650" s="8"/>
      <c r="HXK650" s="8"/>
      <c r="HXL650" s="8"/>
      <c r="HXM650" s="8"/>
      <c r="HXN650" s="8"/>
      <c r="HXO650" s="8"/>
      <c r="HXP650" s="8"/>
      <c r="HXQ650" s="8"/>
      <c r="HXR650" s="8"/>
      <c r="HXS650" s="8"/>
      <c r="HXT650" s="8"/>
      <c r="HXU650" s="8"/>
      <c r="HXV650" s="8"/>
      <c r="HXW650" s="8"/>
      <c r="HXX650" s="8"/>
      <c r="HXY650" s="8"/>
      <c r="HXZ650" s="8"/>
      <c r="HYA650" s="8"/>
      <c r="HYB650" s="8"/>
      <c r="HYC650" s="8"/>
      <c r="HYD650" s="8"/>
      <c r="HYE650" s="8"/>
      <c r="HYF650" s="8"/>
      <c r="HYG650" s="8"/>
      <c r="HYH650" s="8"/>
      <c r="HYI650" s="8"/>
      <c r="HYJ650" s="8"/>
      <c r="HYK650" s="8"/>
      <c r="HYL650" s="8"/>
      <c r="HYM650" s="8"/>
      <c r="HYN650" s="8"/>
      <c r="HYO650" s="8"/>
      <c r="HYP650" s="8"/>
      <c r="HYQ650" s="8"/>
      <c r="HYR650" s="8"/>
      <c r="HYS650" s="8"/>
      <c r="HYT650" s="8"/>
      <c r="HYU650" s="8"/>
      <c r="HYV650" s="8"/>
      <c r="HYW650" s="8"/>
      <c r="HYX650" s="8"/>
      <c r="HYY650" s="8"/>
      <c r="HYZ650" s="8"/>
      <c r="HZA650" s="8"/>
      <c r="HZB650" s="8"/>
      <c r="HZC650" s="8"/>
      <c r="HZD650" s="8"/>
      <c r="HZE650" s="8"/>
      <c r="HZF650" s="8"/>
      <c r="HZG650" s="8"/>
      <c r="HZH650" s="8"/>
      <c r="HZI650" s="8"/>
      <c r="HZJ650" s="8"/>
      <c r="HZK650" s="8"/>
      <c r="HZL650" s="8"/>
      <c r="HZM650" s="8"/>
      <c r="HZN650" s="8"/>
      <c r="HZO650" s="8"/>
      <c r="HZP650" s="8"/>
      <c r="HZQ650" s="8"/>
      <c r="HZR650" s="8"/>
      <c r="HZS650" s="8"/>
      <c r="HZT650" s="8"/>
      <c r="HZU650" s="8"/>
      <c r="HZV650" s="8"/>
      <c r="HZW650" s="8"/>
      <c r="HZX650" s="8"/>
      <c r="HZY650" s="8"/>
      <c r="HZZ650" s="8"/>
      <c r="IAA650" s="8"/>
      <c r="IAB650" s="8"/>
      <c r="IAC650" s="8"/>
      <c r="IAD650" s="8"/>
      <c r="IAE650" s="8"/>
      <c r="IAF650" s="8"/>
      <c r="IAG650" s="8"/>
      <c r="IAH650" s="8"/>
      <c r="IAI650" s="8"/>
      <c r="IAJ650" s="8"/>
      <c r="IAK650" s="8"/>
      <c r="IAL650" s="8"/>
      <c r="IAM650" s="8"/>
      <c r="IAN650" s="8"/>
      <c r="IAO650" s="8"/>
      <c r="IAP650" s="8"/>
      <c r="IAQ650" s="8"/>
      <c r="IAR650" s="8"/>
      <c r="IAS650" s="8"/>
      <c r="IAT650" s="8"/>
      <c r="IAU650" s="8"/>
      <c r="IAV650" s="8"/>
      <c r="IAW650" s="8"/>
      <c r="IAX650" s="8"/>
      <c r="IAY650" s="8"/>
      <c r="IAZ650" s="8"/>
      <c r="IBA650" s="8"/>
      <c r="IBB650" s="8"/>
      <c r="IBC650" s="8"/>
      <c r="IBD650" s="8"/>
      <c r="IBE650" s="8"/>
      <c r="IBF650" s="8"/>
      <c r="IBG650" s="8"/>
      <c r="IBH650" s="8"/>
      <c r="IBI650" s="8"/>
      <c r="IBJ650" s="8"/>
      <c r="IBK650" s="8"/>
      <c r="IBL650" s="8"/>
      <c r="IBM650" s="8"/>
      <c r="IBN650" s="8"/>
      <c r="IBO650" s="8"/>
      <c r="IBP650" s="8"/>
      <c r="IBQ650" s="8"/>
      <c r="IBR650" s="8"/>
      <c r="IBS650" s="8"/>
      <c r="IBT650" s="8"/>
      <c r="IBU650" s="8"/>
      <c r="IBV650" s="8"/>
      <c r="IBW650" s="8"/>
      <c r="IBX650" s="8"/>
      <c r="IBY650" s="8"/>
      <c r="IBZ650" s="8"/>
      <c r="ICA650" s="8"/>
      <c r="ICB650" s="8"/>
      <c r="ICC650" s="8"/>
      <c r="ICD650" s="8"/>
      <c r="ICE650" s="8"/>
      <c r="ICF650" s="8"/>
      <c r="ICG650" s="8"/>
      <c r="ICH650" s="8"/>
      <c r="ICI650" s="8"/>
      <c r="ICJ650" s="8"/>
      <c r="ICK650" s="8"/>
      <c r="ICL650" s="8"/>
      <c r="ICM650" s="8"/>
      <c r="ICN650" s="8"/>
      <c r="ICO650" s="8"/>
      <c r="ICP650" s="8"/>
      <c r="ICQ650" s="8"/>
      <c r="ICR650" s="8"/>
      <c r="ICS650" s="8"/>
      <c r="ICT650" s="8"/>
      <c r="ICU650" s="8"/>
      <c r="ICV650" s="8"/>
      <c r="ICW650" s="8"/>
      <c r="ICX650" s="8"/>
      <c r="ICY650" s="8"/>
      <c r="ICZ650" s="8"/>
      <c r="IDA650" s="8"/>
      <c r="IDB650" s="8"/>
      <c r="IDC650" s="8"/>
      <c r="IDD650" s="8"/>
      <c r="IDE650" s="8"/>
      <c r="IDF650" s="8"/>
      <c r="IDG650" s="8"/>
      <c r="IDH650" s="8"/>
      <c r="IDI650" s="8"/>
      <c r="IDJ650" s="8"/>
      <c r="IDK650" s="8"/>
      <c r="IDL650" s="8"/>
      <c r="IDM650" s="8"/>
      <c r="IDN650" s="8"/>
      <c r="IDO650" s="8"/>
      <c r="IDP650" s="8"/>
      <c r="IDQ650" s="8"/>
      <c r="IDR650" s="8"/>
      <c r="IDS650" s="8"/>
      <c r="IDT650" s="8"/>
      <c r="IDU650" s="8"/>
      <c r="IDV650" s="8"/>
      <c r="IDW650" s="8"/>
      <c r="IDX650" s="8"/>
      <c r="IDY650" s="8"/>
      <c r="IDZ650" s="8"/>
      <c r="IEA650" s="8"/>
      <c r="IEB650" s="8"/>
      <c r="IEC650" s="8"/>
      <c r="IED650" s="8"/>
      <c r="IEE650" s="8"/>
      <c r="IEF650" s="8"/>
      <c r="IEG650" s="8"/>
      <c r="IEH650" s="8"/>
      <c r="IEI650" s="8"/>
      <c r="IEJ650" s="8"/>
      <c r="IEK650" s="8"/>
      <c r="IEL650" s="8"/>
      <c r="IEM650" s="8"/>
      <c r="IEN650" s="8"/>
      <c r="IEO650" s="8"/>
      <c r="IEP650" s="8"/>
      <c r="IEQ650" s="8"/>
      <c r="IER650" s="8"/>
      <c r="IES650" s="8"/>
      <c r="IET650" s="8"/>
      <c r="IEU650" s="8"/>
      <c r="IEV650" s="8"/>
      <c r="IEW650" s="8"/>
      <c r="IEX650" s="8"/>
      <c r="IEY650" s="8"/>
      <c r="IEZ650" s="8"/>
      <c r="IFA650" s="8"/>
      <c r="IFB650" s="8"/>
      <c r="IFC650" s="8"/>
      <c r="IFD650" s="8"/>
      <c r="IFE650" s="8"/>
      <c r="IFF650" s="8"/>
      <c r="IFG650" s="8"/>
      <c r="IFH650" s="8"/>
      <c r="IFI650" s="8"/>
      <c r="IFJ650" s="8"/>
      <c r="IFK650" s="8"/>
      <c r="IFL650" s="8"/>
      <c r="IFM650" s="8"/>
      <c r="IFN650" s="8"/>
      <c r="IFO650" s="8"/>
      <c r="IFP650" s="8"/>
      <c r="IFQ650" s="8"/>
      <c r="IFR650" s="8"/>
      <c r="IFS650" s="8"/>
      <c r="IFT650" s="8"/>
      <c r="IFU650" s="8"/>
      <c r="IFV650" s="8"/>
      <c r="IFW650" s="8"/>
      <c r="IFX650" s="8"/>
      <c r="IFY650" s="8"/>
      <c r="IFZ650" s="8"/>
      <c r="IGA650" s="8"/>
      <c r="IGB650" s="8"/>
      <c r="IGC650" s="8"/>
      <c r="IGD650" s="8"/>
      <c r="IGE650" s="8"/>
      <c r="IGF650" s="8"/>
      <c r="IGG650" s="8"/>
      <c r="IGH650" s="8"/>
      <c r="IGI650" s="8"/>
      <c r="IGJ650" s="8"/>
      <c r="IGK650" s="8"/>
      <c r="IGL650" s="8"/>
      <c r="IGM650" s="8"/>
      <c r="IGN650" s="8"/>
      <c r="IGO650" s="8"/>
      <c r="IGP650" s="8"/>
      <c r="IGQ650" s="8"/>
      <c r="IGR650" s="8"/>
      <c r="IGS650" s="8"/>
      <c r="IGT650" s="8"/>
      <c r="IGU650" s="8"/>
      <c r="IGV650" s="8"/>
      <c r="IGW650" s="8"/>
      <c r="IGX650" s="8"/>
      <c r="IGY650" s="8"/>
      <c r="IGZ650" s="8"/>
      <c r="IHA650" s="8"/>
      <c r="IHB650" s="8"/>
      <c r="IHC650" s="8"/>
      <c r="IHD650" s="8"/>
      <c r="IHE650" s="8"/>
      <c r="IHF650" s="8"/>
      <c r="IHG650" s="8"/>
      <c r="IHH650" s="8"/>
      <c r="IHI650" s="8"/>
      <c r="IHJ650" s="8"/>
      <c r="IHK650" s="8"/>
      <c r="IHL650" s="8"/>
      <c r="IHM650" s="8"/>
      <c r="IHN650" s="8"/>
      <c r="IHO650" s="8"/>
      <c r="IHP650" s="8"/>
      <c r="IHQ650" s="8"/>
      <c r="IHR650" s="8"/>
      <c r="IHS650" s="8"/>
      <c r="IHT650" s="8"/>
      <c r="IHU650" s="8"/>
      <c r="IHV650" s="8"/>
      <c r="IHW650" s="8"/>
      <c r="IHX650" s="8"/>
      <c r="IHY650" s="8"/>
      <c r="IHZ650" s="8"/>
      <c r="IIA650" s="8"/>
      <c r="IIB650" s="8"/>
      <c r="IIC650" s="8"/>
      <c r="IID650" s="8"/>
      <c r="IIE650" s="8"/>
      <c r="IIF650" s="8"/>
      <c r="IIG650" s="8"/>
      <c r="IIH650" s="8"/>
      <c r="III650" s="8"/>
      <c r="IIJ650" s="8"/>
      <c r="IIK650" s="8"/>
      <c r="IIL650" s="8"/>
      <c r="IIM650" s="8"/>
      <c r="IIN650" s="8"/>
      <c r="IIO650" s="8"/>
      <c r="IIP650" s="8"/>
      <c r="IIQ650" s="8"/>
      <c r="IIR650" s="8"/>
      <c r="IIS650" s="8"/>
      <c r="IIT650" s="8"/>
      <c r="IIU650" s="8"/>
      <c r="IIV650" s="8"/>
      <c r="IIW650" s="8"/>
      <c r="IIX650" s="8"/>
      <c r="IIY650" s="8"/>
      <c r="IIZ650" s="8"/>
      <c r="IJA650" s="8"/>
      <c r="IJB650" s="8"/>
      <c r="IJC650" s="8"/>
      <c r="IJD650" s="8"/>
      <c r="IJE650" s="8"/>
      <c r="IJF650" s="8"/>
      <c r="IJG650" s="8"/>
      <c r="IJH650" s="8"/>
      <c r="IJI650" s="8"/>
      <c r="IJJ650" s="8"/>
      <c r="IJK650" s="8"/>
      <c r="IJL650" s="8"/>
      <c r="IJM650" s="8"/>
      <c r="IJN650" s="8"/>
      <c r="IJO650" s="8"/>
      <c r="IJP650" s="8"/>
      <c r="IJQ650" s="8"/>
      <c r="IJR650" s="8"/>
      <c r="IJS650" s="8"/>
      <c r="IJT650" s="8"/>
      <c r="IJU650" s="8"/>
      <c r="IJV650" s="8"/>
      <c r="IJW650" s="8"/>
      <c r="IJX650" s="8"/>
      <c r="IJY650" s="8"/>
      <c r="IJZ650" s="8"/>
      <c r="IKA650" s="8"/>
      <c r="IKB650" s="8"/>
      <c r="IKC650" s="8"/>
      <c r="IKD650" s="8"/>
      <c r="IKE650" s="8"/>
      <c r="IKF650" s="8"/>
      <c r="IKG650" s="8"/>
      <c r="IKH650" s="8"/>
      <c r="IKI650" s="8"/>
      <c r="IKJ650" s="8"/>
      <c r="IKK650" s="8"/>
      <c r="IKL650" s="8"/>
      <c r="IKM650" s="8"/>
      <c r="IKN650" s="8"/>
      <c r="IKO650" s="8"/>
      <c r="IKP650" s="8"/>
      <c r="IKQ650" s="8"/>
      <c r="IKR650" s="8"/>
      <c r="IKS650" s="8"/>
      <c r="IKT650" s="8"/>
      <c r="IKU650" s="8"/>
      <c r="IKV650" s="8"/>
      <c r="IKW650" s="8"/>
      <c r="IKX650" s="8"/>
      <c r="IKY650" s="8"/>
      <c r="IKZ650" s="8"/>
      <c r="ILA650" s="8"/>
      <c r="ILB650" s="8"/>
      <c r="ILC650" s="8"/>
      <c r="ILD650" s="8"/>
      <c r="ILE650" s="8"/>
      <c r="ILF650" s="8"/>
      <c r="ILG650" s="8"/>
      <c r="ILH650" s="8"/>
      <c r="ILI650" s="8"/>
      <c r="ILJ650" s="8"/>
      <c r="ILK650" s="8"/>
      <c r="ILL650" s="8"/>
      <c r="ILM650" s="8"/>
      <c r="ILN650" s="8"/>
      <c r="ILO650" s="8"/>
      <c r="ILP650" s="8"/>
      <c r="ILQ650" s="8"/>
      <c r="ILR650" s="8"/>
      <c r="ILS650" s="8"/>
      <c r="ILT650" s="8"/>
      <c r="ILU650" s="8"/>
      <c r="ILV650" s="8"/>
      <c r="ILW650" s="8"/>
      <c r="ILX650" s="8"/>
      <c r="ILY650" s="8"/>
      <c r="ILZ650" s="8"/>
      <c r="IMA650" s="8"/>
      <c r="IMB650" s="8"/>
      <c r="IMC650" s="8"/>
      <c r="IMD650" s="8"/>
      <c r="IME650" s="8"/>
      <c r="IMF650" s="8"/>
      <c r="IMG650" s="8"/>
      <c r="IMH650" s="8"/>
      <c r="IMI650" s="8"/>
      <c r="IMJ650" s="8"/>
      <c r="IMK650" s="8"/>
      <c r="IML650" s="8"/>
      <c r="IMM650" s="8"/>
      <c r="IMN650" s="8"/>
      <c r="IMO650" s="8"/>
      <c r="IMP650" s="8"/>
      <c r="IMQ650" s="8"/>
      <c r="IMR650" s="8"/>
      <c r="IMS650" s="8"/>
      <c r="IMT650" s="8"/>
      <c r="IMU650" s="8"/>
      <c r="IMV650" s="8"/>
      <c r="IMW650" s="8"/>
      <c r="IMX650" s="8"/>
      <c r="IMY650" s="8"/>
      <c r="IMZ650" s="8"/>
      <c r="INA650" s="8"/>
      <c r="INB650" s="8"/>
      <c r="INC650" s="8"/>
      <c r="IND650" s="8"/>
      <c r="INE650" s="8"/>
      <c r="INF650" s="8"/>
      <c r="ING650" s="8"/>
      <c r="INH650" s="8"/>
      <c r="INI650" s="8"/>
      <c r="INJ650" s="8"/>
      <c r="INK650" s="8"/>
      <c r="INL650" s="8"/>
      <c r="INM650" s="8"/>
      <c r="INN650" s="8"/>
      <c r="INO650" s="8"/>
      <c r="INP650" s="8"/>
      <c r="INQ650" s="8"/>
      <c r="INR650" s="8"/>
      <c r="INS650" s="8"/>
      <c r="INT650" s="8"/>
      <c r="INU650" s="8"/>
      <c r="INV650" s="8"/>
      <c r="INW650" s="8"/>
      <c r="INX650" s="8"/>
      <c r="INY650" s="8"/>
      <c r="INZ650" s="8"/>
      <c r="IOA650" s="8"/>
      <c r="IOB650" s="8"/>
      <c r="IOC650" s="8"/>
      <c r="IOD650" s="8"/>
      <c r="IOE650" s="8"/>
      <c r="IOF650" s="8"/>
      <c r="IOG650" s="8"/>
      <c r="IOH650" s="8"/>
      <c r="IOI650" s="8"/>
      <c r="IOJ650" s="8"/>
      <c r="IOK650" s="8"/>
      <c r="IOL650" s="8"/>
      <c r="IOM650" s="8"/>
      <c r="ION650" s="8"/>
      <c r="IOO650" s="8"/>
      <c r="IOP650" s="8"/>
      <c r="IOQ650" s="8"/>
      <c r="IOR650" s="8"/>
      <c r="IOS650" s="8"/>
      <c r="IOT650" s="8"/>
      <c r="IOU650" s="8"/>
      <c r="IOV650" s="8"/>
      <c r="IOW650" s="8"/>
      <c r="IOX650" s="8"/>
      <c r="IOY650" s="8"/>
      <c r="IOZ650" s="8"/>
      <c r="IPA650" s="8"/>
      <c r="IPB650" s="8"/>
      <c r="IPC650" s="8"/>
      <c r="IPD650" s="8"/>
      <c r="IPE650" s="8"/>
      <c r="IPF650" s="8"/>
      <c r="IPG650" s="8"/>
      <c r="IPH650" s="8"/>
      <c r="IPI650" s="8"/>
      <c r="IPJ650" s="8"/>
      <c r="IPK650" s="8"/>
      <c r="IPL650" s="8"/>
      <c r="IPM650" s="8"/>
      <c r="IPN650" s="8"/>
      <c r="IPO650" s="8"/>
      <c r="IPP650" s="8"/>
      <c r="IPQ650" s="8"/>
      <c r="IPR650" s="8"/>
      <c r="IPS650" s="8"/>
      <c r="IPT650" s="8"/>
      <c r="IPU650" s="8"/>
      <c r="IPV650" s="8"/>
      <c r="IPW650" s="8"/>
      <c r="IPX650" s="8"/>
      <c r="IPY650" s="8"/>
      <c r="IPZ650" s="8"/>
      <c r="IQA650" s="8"/>
      <c r="IQB650" s="8"/>
      <c r="IQC650" s="8"/>
      <c r="IQD650" s="8"/>
      <c r="IQE650" s="8"/>
      <c r="IQF650" s="8"/>
      <c r="IQG650" s="8"/>
      <c r="IQH650" s="8"/>
      <c r="IQI650" s="8"/>
      <c r="IQJ650" s="8"/>
      <c r="IQK650" s="8"/>
      <c r="IQL650" s="8"/>
      <c r="IQM650" s="8"/>
      <c r="IQN650" s="8"/>
      <c r="IQO650" s="8"/>
      <c r="IQP650" s="8"/>
      <c r="IQQ650" s="8"/>
      <c r="IQR650" s="8"/>
      <c r="IQS650" s="8"/>
      <c r="IQT650" s="8"/>
      <c r="IQU650" s="8"/>
      <c r="IQV650" s="8"/>
      <c r="IQW650" s="8"/>
      <c r="IQX650" s="8"/>
      <c r="IQY650" s="8"/>
      <c r="IQZ650" s="8"/>
      <c r="IRA650" s="8"/>
      <c r="IRB650" s="8"/>
      <c r="IRC650" s="8"/>
      <c r="IRD650" s="8"/>
      <c r="IRE650" s="8"/>
      <c r="IRF650" s="8"/>
      <c r="IRG650" s="8"/>
      <c r="IRH650" s="8"/>
      <c r="IRI650" s="8"/>
      <c r="IRJ650" s="8"/>
      <c r="IRK650" s="8"/>
      <c r="IRL650" s="8"/>
      <c r="IRM650" s="8"/>
      <c r="IRN650" s="8"/>
      <c r="IRO650" s="8"/>
      <c r="IRP650" s="8"/>
      <c r="IRQ650" s="8"/>
      <c r="IRR650" s="8"/>
      <c r="IRS650" s="8"/>
      <c r="IRT650" s="8"/>
      <c r="IRU650" s="8"/>
      <c r="IRV650" s="8"/>
      <c r="IRW650" s="8"/>
      <c r="IRX650" s="8"/>
      <c r="IRY650" s="8"/>
      <c r="IRZ650" s="8"/>
      <c r="ISA650" s="8"/>
      <c r="ISB650" s="8"/>
      <c r="ISC650" s="8"/>
      <c r="ISD650" s="8"/>
      <c r="ISE650" s="8"/>
      <c r="ISF650" s="8"/>
      <c r="ISG650" s="8"/>
      <c r="ISH650" s="8"/>
      <c r="ISI650" s="8"/>
      <c r="ISJ650" s="8"/>
      <c r="ISK650" s="8"/>
      <c r="ISL650" s="8"/>
      <c r="ISM650" s="8"/>
      <c r="ISN650" s="8"/>
      <c r="ISO650" s="8"/>
      <c r="ISP650" s="8"/>
      <c r="ISQ650" s="8"/>
      <c r="ISR650" s="8"/>
      <c r="ISS650" s="8"/>
      <c r="IST650" s="8"/>
      <c r="ISU650" s="8"/>
      <c r="ISV650" s="8"/>
      <c r="ISW650" s="8"/>
      <c r="ISX650" s="8"/>
      <c r="ISY650" s="8"/>
      <c r="ISZ650" s="8"/>
      <c r="ITA650" s="8"/>
      <c r="ITB650" s="8"/>
      <c r="ITC650" s="8"/>
      <c r="ITD650" s="8"/>
      <c r="ITE650" s="8"/>
      <c r="ITF650" s="8"/>
      <c r="ITG650" s="8"/>
      <c r="ITH650" s="8"/>
      <c r="ITI650" s="8"/>
      <c r="ITJ650" s="8"/>
      <c r="ITK650" s="8"/>
      <c r="ITL650" s="8"/>
      <c r="ITM650" s="8"/>
      <c r="ITN650" s="8"/>
      <c r="ITO650" s="8"/>
      <c r="ITP650" s="8"/>
      <c r="ITQ650" s="8"/>
      <c r="ITR650" s="8"/>
      <c r="ITS650" s="8"/>
      <c r="ITT650" s="8"/>
      <c r="ITU650" s="8"/>
      <c r="ITV650" s="8"/>
      <c r="ITW650" s="8"/>
      <c r="ITX650" s="8"/>
      <c r="ITY650" s="8"/>
      <c r="ITZ650" s="8"/>
      <c r="IUA650" s="8"/>
      <c r="IUB650" s="8"/>
      <c r="IUC650" s="8"/>
      <c r="IUD650" s="8"/>
      <c r="IUE650" s="8"/>
      <c r="IUF650" s="8"/>
      <c r="IUG650" s="8"/>
      <c r="IUH650" s="8"/>
      <c r="IUI650" s="8"/>
      <c r="IUJ650" s="8"/>
      <c r="IUK650" s="8"/>
      <c r="IUL650" s="8"/>
      <c r="IUM650" s="8"/>
      <c r="IUN650" s="8"/>
      <c r="IUO650" s="8"/>
      <c r="IUP650" s="8"/>
      <c r="IUQ650" s="8"/>
      <c r="IUR650" s="8"/>
      <c r="IUS650" s="8"/>
      <c r="IUT650" s="8"/>
      <c r="IUU650" s="8"/>
      <c r="IUV650" s="8"/>
      <c r="IUW650" s="8"/>
      <c r="IUX650" s="8"/>
      <c r="IUY650" s="8"/>
      <c r="IUZ650" s="8"/>
      <c r="IVA650" s="8"/>
      <c r="IVB650" s="8"/>
      <c r="IVC650" s="8"/>
      <c r="IVD650" s="8"/>
      <c r="IVE650" s="8"/>
      <c r="IVF650" s="8"/>
      <c r="IVG650" s="8"/>
      <c r="IVH650" s="8"/>
      <c r="IVI650" s="8"/>
      <c r="IVJ650" s="8"/>
      <c r="IVK650" s="8"/>
      <c r="IVL650" s="8"/>
      <c r="IVM650" s="8"/>
      <c r="IVN650" s="8"/>
      <c r="IVO650" s="8"/>
      <c r="IVP650" s="8"/>
      <c r="IVQ650" s="8"/>
      <c r="IVR650" s="8"/>
      <c r="IVS650" s="8"/>
      <c r="IVT650" s="8"/>
      <c r="IVU650" s="8"/>
      <c r="IVV650" s="8"/>
      <c r="IVW650" s="8"/>
      <c r="IVX650" s="8"/>
      <c r="IVY650" s="8"/>
      <c r="IVZ650" s="8"/>
      <c r="IWA650" s="8"/>
      <c r="IWB650" s="8"/>
      <c r="IWC650" s="8"/>
      <c r="IWD650" s="8"/>
      <c r="IWE650" s="8"/>
      <c r="IWF650" s="8"/>
      <c r="IWG650" s="8"/>
      <c r="IWH650" s="8"/>
      <c r="IWI650" s="8"/>
      <c r="IWJ650" s="8"/>
      <c r="IWK650" s="8"/>
      <c r="IWL650" s="8"/>
      <c r="IWM650" s="8"/>
      <c r="IWN650" s="8"/>
      <c r="IWO650" s="8"/>
      <c r="IWP650" s="8"/>
      <c r="IWQ650" s="8"/>
      <c r="IWR650" s="8"/>
      <c r="IWS650" s="8"/>
      <c r="IWT650" s="8"/>
      <c r="IWU650" s="8"/>
      <c r="IWV650" s="8"/>
      <c r="IWW650" s="8"/>
      <c r="IWX650" s="8"/>
      <c r="IWY650" s="8"/>
      <c r="IWZ650" s="8"/>
      <c r="IXA650" s="8"/>
      <c r="IXB650" s="8"/>
      <c r="IXC650" s="8"/>
      <c r="IXD650" s="8"/>
      <c r="IXE650" s="8"/>
      <c r="IXF650" s="8"/>
      <c r="IXG650" s="8"/>
      <c r="IXH650" s="8"/>
      <c r="IXI650" s="8"/>
      <c r="IXJ650" s="8"/>
      <c r="IXK650" s="8"/>
      <c r="IXL650" s="8"/>
      <c r="IXM650" s="8"/>
      <c r="IXN650" s="8"/>
      <c r="IXO650" s="8"/>
      <c r="IXP650" s="8"/>
      <c r="IXQ650" s="8"/>
      <c r="IXR650" s="8"/>
      <c r="IXS650" s="8"/>
      <c r="IXT650" s="8"/>
      <c r="IXU650" s="8"/>
      <c r="IXV650" s="8"/>
      <c r="IXW650" s="8"/>
      <c r="IXX650" s="8"/>
      <c r="IXY650" s="8"/>
      <c r="IXZ650" s="8"/>
      <c r="IYA650" s="8"/>
      <c r="IYB650" s="8"/>
      <c r="IYC650" s="8"/>
      <c r="IYD650" s="8"/>
      <c r="IYE650" s="8"/>
      <c r="IYF650" s="8"/>
      <c r="IYG650" s="8"/>
      <c r="IYH650" s="8"/>
      <c r="IYI650" s="8"/>
      <c r="IYJ650" s="8"/>
      <c r="IYK650" s="8"/>
      <c r="IYL650" s="8"/>
      <c r="IYM650" s="8"/>
      <c r="IYN650" s="8"/>
      <c r="IYO650" s="8"/>
      <c r="IYP650" s="8"/>
      <c r="IYQ650" s="8"/>
      <c r="IYR650" s="8"/>
      <c r="IYS650" s="8"/>
      <c r="IYT650" s="8"/>
      <c r="IYU650" s="8"/>
      <c r="IYV650" s="8"/>
      <c r="IYW650" s="8"/>
      <c r="IYX650" s="8"/>
      <c r="IYY650" s="8"/>
      <c r="IYZ650" s="8"/>
      <c r="IZA650" s="8"/>
      <c r="IZB650" s="8"/>
      <c r="IZC650" s="8"/>
      <c r="IZD650" s="8"/>
      <c r="IZE650" s="8"/>
      <c r="IZF650" s="8"/>
      <c r="IZG650" s="8"/>
      <c r="IZH650" s="8"/>
      <c r="IZI650" s="8"/>
      <c r="IZJ650" s="8"/>
      <c r="IZK650" s="8"/>
      <c r="IZL650" s="8"/>
      <c r="IZM650" s="8"/>
      <c r="IZN650" s="8"/>
      <c r="IZO650" s="8"/>
      <c r="IZP650" s="8"/>
      <c r="IZQ650" s="8"/>
      <c r="IZR650" s="8"/>
      <c r="IZS650" s="8"/>
      <c r="IZT650" s="8"/>
      <c r="IZU650" s="8"/>
      <c r="IZV650" s="8"/>
      <c r="IZW650" s="8"/>
      <c r="IZX650" s="8"/>
      <c r="IZY650" s="8"/>
      <c r="IZZ650" s="8"/>
      <c r="JAA650" s="8"/>
      <c r="JAB650" s="8"/>
      <c r="JAC650" s="8"/>
      <c r="JAD650" s="8"/>
      <c r="JAE650" s="8"/>
      <c r="JAF650" s="8"/>
      <c r="JAG650" s="8"/>
      <c r="JAH650" s="8"/>
      <c r="JAI650" s="8"/>
      <c r="JAJ650" s="8"/>
      <c r="JAK650" s="8"/>
      <c r="JAL650" s="8"/>
      <c r="JAM650" s="8"/>
      <c r="JAN650" s="8"/>
      <c r="JAO650" s="8"/>
      <c r="JAP650" s="8"/>
      <c r="JAQ650" s="8"/>
      <c r="JAR650" s="8"/>
      <c r="JAS650" s="8"/>
      <c r="JAT650" s="8"/>
      <c r="JAU650" s="8"/>
      <c r="JAV650" s="8"/>
      <c r="JAW650" s="8"/>
      <c r="JAX650" s="8"/>
      <c r="JAY650" s="8"/>
      <c r="JAZ650" s="8"/>
      <c r="JBA650" s="8"/>
      <c r="JBB650" s="8"/>
      <c r="JBC650" s="8"/>
      <c r="JBD650" s="8"/>
      <c r="JBE650" s="8"/>
      <c r="JBF650" s="8"/>
      <c r="JBG650" s="8"/>
      <c r="JBH650" s="8"/>
      <c r="JBI650" s="8"/>
      <c r="JBJ650" s="8"/>
      <c r="JBK650" s="8"/>
      <c r="JBL650" s="8"/>
      <c r="JBM650" s="8"/>
      <c r="JBN650" s="8"/>
      <c r="JBO650" s="8"/>
      <c r="JBP650" s="8"/>
      <c r="JBQ650" s="8"/>
      <c r="JBR650" s="8"/>
      <c r="JBS650" s="8"/>
      <c r="JBT650" s="8"/>
      <c r="JBU650" s="8"/>
      <c r="JBV650" s="8"/>
      <c r="JBW650" s="8"/>
      <c r="JBX650" s="8"/>
      <c r="JBY650" s="8"/>
      <c r="JBZ650" s="8"/>
      <c r="JCA650" s="8"/>
      <c r="JCB650" s="8"/>
      <c r="JCC650" s="8"/>
      <c r="JCD650" s="8"/>
      <c r="JCE650" s="8"/>
      <c r="JCF650" s="8"/>
      <c r="JCG650" s="8"/>
      <c r="JCH650" s="8"/>
      <c r="JCI650" s="8"/>
      <c r="JCJ650" s="8"/>
      <c r="JCK650" s="8"/>
      <c r="JCL650" s="8"/>
      <c r="JCM650" s="8"/>
      <c r="JCN650" s="8"/>
      <c r="JCO650" s="8"/>
      <c r="JCP650" s="8"/>
      <c r="JCQ650" s="8"/>
      <c r="JCR650" s="8"/>
      <c r="JCS650" s="8"/>
      <c r="JCT650" s="8"/>
      <c r="JCU650" s="8"/>
      <c r="JCV650" s="8"/>
      <c r="JCW650" s="8"/>
      <c r="JCX650" s="8"/>
      <c r="JCY650" s="8"/>
      <c r="JCZ650" s="8"/>
      <c r="JDA650" s="8"/>
      <c r="JDB650" s="8"/>
      <c r="JDC650" s="8"/>
      <c r="JDD650" s="8"/>
      <c r="JDE650" s="8"/>
      <c r="JDF650" s="8"/>
      <c r="JDG650" s="8"/>
      <c r="JDH650" s="8"/>
      <c r="JDI650" s="8"/>
      <c r="JDJ650" s="8"/>
      <c r="JDK650" s="8"/>
      <c r="JDL650" s="8"/>
      <c r="JDM650" s="8"/>
      <c r="JDN650" s="8"/>
      <c r="JDO650" s="8"/>
      <c r="JDP650" s="8"/>
      <c r="JDQ650" s="8"/>
      <c r="JDR650" s="8"/>
      <c r="JDS650" s="8"/>
      <c r="JDT650" s="8"/>
      <c r="JDU650" s="8"/>
      <c r="JDV650" s="8"/>
      <c r="JDW650" s="8"/>
      <c r="JDX650" s="8"/>
      <c r="JDY650" s="8"/>
      <c r="JDZ650" s="8"/>
      <c r="JEA650" s="8"/>
      <c r="JEB650" s="8"/>
      <c r="JEC650" s="8"/>
      <c r="JED650" s="8"/>
      <c r="JEE650" s="8"/>
      <c r="JEF650" s="8"/>
      <c r="JEG650" s="8"/>
      <c r="JEH650" s="8"/>
      <c r="JEI650" s="8"/>
      <c r="JEJ650" s="8"/>
      <c r="JEK650" s="8"/>
      <c r="JEL650" s="8"/>
      <c r="JEM650" s="8"/>
      <c r="JEN650" s="8"/>
      <c r="JEO650" s="8"/>
      <c r="JEP650" s="8"/>
      <c r="JEQ650" s="8"/>
      <c r="JER650" s="8"/>
      <c r="JES650" s="8"/>
      <c r="JET650" s="8"/>
      <c r="JEU650" s="8"/>
      <c r="JEV650" s="8"/>
      <c r="JEW650" s="8"/>
      <c r="JEX650" s="8"/>
      <c r="JEY650" s="8"/>
      <c r="JEZ650" s="8"/>
      <c r="JFA650" s="8"/>
      <c r="JFB650" s="8"/>
      <c r="JFC650" s="8"/>
      <c r="JFD650" s="8"/>
      <c r="JFE650" s="8"/>
      <c r="JFF650" s="8"/>
      <c r="JFG650" s="8"/>
      <c r="JFH650" s="8"/>
      <c r="JFI650" s="8"/>
      <c r="JFJ650" s="8"/>
      <c r="JFK650" s="8"/>
      <c r="JFL650" s="8"/>
      <c r="JFM650" s="8"/>
      <c r="JFN650" s="8"/>
      <c r="JFO650" s="8"/>
      <c r="JFP650" s="8"/>
      <c r="JFQ650" s="8"/>
      <c r="JFR650" s="8"/>
      <c r="JFS650" s="8"/>
      <c r="JFT650" s="8"/>
      <c r="JFU650" s="8"/>
      <c r="JFV650" s="8"/>
      <c r="JFW650" s="8"/>
      <c r="JFX650" s="8"/>
      <c r="JFY650" s="8"/>
      <c r="JFZ650" s="8"/>
      <c r="JGA650" s="8"/>
      <c r="JGB650" s="8"/>
      <c r="JGC650" s="8"/>
      <c r="JGD650" s="8"/>
      <c r="JGE650" s="8"/>
      <c r="JGF650" s="8"/>
      <c r="JGG650" s="8"/>
      <c r="JGH650" s="8"/>
      <c r="JGI650" s="8"/>
      <c r="JGJ650" s="8"/>
      <c r="JGK650" s="8"/>
      <c r="JGL650" s="8"/>
      <c r="JGM650" s="8"/>
      <c r="JGN650" s="8"/>
      <c r="JGO650" s="8"/>
      <c r="JGP650" s="8"/>
      <c r="JGQ650" s="8"/>
      <c r="JGR650" s="8"/>
      <c r="JGS650" s="8"/>
      <c r="JGT650" s="8"/>
      <c r="JGU650" s="8"/>
      <c r="JGV650" s="8"/>
      <c r="JGW650" s="8"/>
      <c r="JGX650" s="8"/>
      <c r="JGY650" s="8"/>
      <c r="JGZ650" s="8"/>
      <c r="JHA650" s="8"/>
      <c r="JHB650" s="8"/>
      <c r="JHC650" s="8"/>
      <c r="JHD650" s="8"/>
      <c r="JHE650" s="8"/>
      <c r="JHF650" s="8"/>
      <c r="JHG650" s="8"/>
      <c r="JHH650" s="8"/>
      <c r="JHI650" s="8"/>
      <c r="JHJ650" s="8"/>
      <c r="JHK650" s="8"/>
      <c r="JHL650" s="8"/>
      <c r="JHM650" s="8"/>
      <c r="JHN650" s="8"/>
      <c r="JHO650" s="8"/>
      <c r="JHP650" s="8"/>
      <c r="JHQ650" s="8"/>
      <c r="JHR650" s="8"/>
      <c r="JHS650" s="8"/>
      <c r="JHT650" s="8"/>
      <c r="JHU650" s="8"/>
      <c r="JHV650" s="8"/>
      <c r="JHW650" s="8"/>
      <c r="JHX650" s="8"/>
      <c r="JHY650" s="8"/>
      <c r="JHZ650" s="8"/>
      <c r="JIA650" s="8"/>
      <c r="JIB650" s="8"/>
      <c r="JIC650" s="8"/>
      <c r="JID650" s="8"/>
      <c r="JIE650" s="8"/>
      <c r="JIF650" s="8"/>
      <c r="JIG650" s="8"/>
      <c r="JIH650" s="8"/>
      <c r="JII650" s="8"/>
      <c r="JIJ650" s="8"/>
      <c r="JIK650" s="8"/>
      <c r="JIL650" s="8"/>
      <c r="JIM650" s="8"/>
      <c r="JIN650" s="8"/>
      <c r="JIO650" s="8"/>
      <c r="JIP650" s="8"/>
      <c r="JIQ650" s="8"/>
      <c r="JIR650" s="8"/>
      <c r="JIS650" s="8"/>
      <c r="JIT650" s="8"/>
      <c r="JIU650" s="8"/>
      <c r="JIV650" s="8"/>
      <c r="JIW650" s="8"/>
      <c r="JIX650" s="8"/>
      <c r="JIY650" s="8"/>
      <c r="JIZ650" s="8"/>
      <c r="JJA650" s="8"/>
      <c r="JJB650" s="8"/>
      <c r="JJC650" s="8"/>
      <c r="JJD650" s="8"/>
      <c r="JJE650" s="8"/>
      <c r="JJF650" s="8"/>
      <c r="JJG650" s="8"/>
      <c r="JJH650" s="8"/>
      <c r="JJI650" s="8"/>
      <c r="JJJ650" s="8"/>
      <c r="JJK650" s="8"/>
      <c r="JJL650" s="8"/>
      <c r="JJM650" s="8"/>
      <c r="JJN650" s="8"/>
      <c r="JJO650" s="8"/>
      <c r="JJP650" s="8"/>
      <c r="JJQ650" s="8"/>
      <c r="JJR650" s="8"/>
      <c r="JJS650" s="8"/>
      <c r="JJT650" s="8"/>
      <c r="JJU650" s="8"/>
      <c r="JJV650" s="8"/>
      <c r="JJW650" s="8"/>
      <c r="JJX650" s="8"/>
      <c r="JJY650" s="8"/>
      <c r="JJZ650" s="8"/>
      <c r="JKA650" s="8"/>
      <c r="JKB650" s="8"/>
      <c r="JKC650" s="8"/>
      <c r="JKD650" s="8"/>
      <c r="JKE650" s="8"/>
      <c r="JKF650" s="8"/>
      <c r="JKG650" s="8"/>
      <c r="JKH650" s="8"/>
      <c r="JKI650" s="8"/>
      <c r="JKJ650" s="8"/>
      <c r="JKK650" s="8"/>
      <c r="JKL650" s="8"/>
      <c r="JKM650" s="8"/>
      <c r="JKN650" s="8"/>
      <c r="JKO650" s="8"/>
      <c r="JKP650" s="8"/>
      <c r="JKQ650" s="8"/>
      <c r="JKR650" s="8"/>
      <c r="JKS650" s="8"/>
      <c r="JKT650" s="8"/>
      <c r="JKU650" s="8"/>
      <c r="JKV650" s="8"/>
      <c r="JKW650" s="8"/>
      <c r="JKX650" s="8"/>
      <c r="JKY650" s="8"/>
      <c r="JKZ650" s="8"/>
      <c r="JLA650" s="8"/>
      <c r="JLB650" s="8"/>
      <c r="JLC650" s="8"/>
      <c r="JLD650" s="8"/>
      <c r="JLE650" s="8"/>
      <c r="JLF650" s="8"/>
      <c r="JLG650" s="8"/>
      <c r="JLH650" s="8"/>
      <c r="JLI650" s="8"/>
      <c r="JLJ650" s="8"/>
      <c r="JLK650" s="8"/>
      <c r="JLL650" s="8"/>
      <c r="JLM650" s="8"/>
      <c r="JLN650" s="8"/>
      <c r="JLO650" s="8"/>
      <c r="JLP650" s="8"/>
      <c r="JLQ650" s="8"/>
      <c r="JLR650" s="8"/>
      <c r="JLS650" s="8"/>
      <c r="JLT650" s="8"/>
      <c r="JLU650" s="8"/>
      <c r="JLV650" s="8"/>
      <c r="JLW650" s="8"/>
      <c r="JLX650" s="8"/>
      <c r="JLY650" s="8"/>
      <c r="JLZ650" s="8"/>
      <c r="JMA650" s="8"/>
      <c r="JMB650" s="8"/>
      <c r="JMC650" s="8"/>
      <c r="JMD650" s="8"/>
      <c r="JME650" s="8"/>
      <c r="JMF650" s="8"/>
      <c r="JMG650" s="8"/>
      <c r="JMH650" s="8"/>
      <c r="JMI650" s="8"/>
      <c r="JMJ650" s="8"/>
      <c r="JMK650" s="8"/>
      <c r="JML650" s="8"/>
      <c r="JMM650" s="8"/>
      <c r="JMN650" s="8"/>
      <c r="JMO650" s="8"/>
      <c r="JMP650" s="8"/>
      <c r="JMQ650" s="8"/>
      <c r="JMR650" s="8"/>
      <c r="JMS650" s="8"/>
      <c r="JMT650" s="8"/>
      <c r="JMU650" s="8"/>
      <c r="JMV650" s="8"/>
      <c r="JMW650" s="8"/>
      <c r="JMX650" s="8"/>
      <c r="JMY650" s="8"/>
      <c r="JMZ650" s="8"/>
      <c r="JNA650" s="8"/>
      <c r="JNB650" s="8"/>
      <c r="JNC650" s="8"/>
      <c r="JND650" s="8"/>
      <c r="JNE650" s="8"/>
      <c r="JNF650" s="8"/>
      <c r="JNG650" s="8"/>
      <c r="JNH650" s="8"/>
      <c r="JNI650" s="8"/>
      <c r="JNJ650" s="8"/>
      <c r="JNK650" s="8"/>
      <c r="JNL650" s="8"/>
      <c r="JNM650" s="8"/>
      <c r="JNN650" s="8"/>
      <c r="JNO650" s="8"/>
      <c r="JNP650" s="8"/>
      <c r="JNQ650" s="8"/>
      <c r="JNR650" s="8"/>
      <c r="JNS650" s="8"/>
      <c r="JNT650" s="8"/>
      <c r="JNU650" s="8"/>
      <c r="JNV650" s="8"/>
      <c r="JNW650" s="8"/>
      <c r="JNX650" s="8"/>
      <c r="JNY650" s="8"/>
      <c r="JNZ650" s="8"/>
      <c r="JOA650" s="8"/>
      <c r="JOB650" s="8"/>
      <c r="JOC650" s="8"/>
      <c r="JOD650" s="8"/>
      <c r="JOE650" s="8"/>
      <c r="JOF650" s="8"/>
      <c r="JOG650" s="8"/>
      <c r="JOH650" s="8"/>
      <c r="JOI650" s="8"/>
      <c r="JOJ650" s="8"/>
      <c r="JOK650" s="8"/>
      <c r="JOL650" s="8"/>
      <c r="JOM650" s="8"/>
      <c r="JON650" s="8"/>
      <c r="JOO650" s="8"/>
      <c r="JOP650" s="8"/>
      <c r="JOQ650" s="8"/>
      <c r="JOR650" s="8"/>
      <c r="JOS650" s="8"/>
      <c r="JOT650" s="8"/>
      <c r="JOU650" s="8"/>
      <c r="JOV650" s="8"/>
      <c r="JOW650" s="8"/>
      <c r="JOX650" s="8"/>
      <c r="JOY650" s="8"/>
      <c r="JOZ650" s="8"/>
      <c r="JPA650" s="8"/>
      <c r="JPB650" s="8"/>
      <c r="JPC650" s="8"/>
      <c r="JPD650" s="8"/>
      <c r="JPE650" s="8"/>
      <c r="JPF650" s="8"/>
      <c r="JPG650" s="8"/>
      <c r="JPH650" s="8"/>
      <c r="JPI650" s="8"/>
      <c r="JPJ650" s="8"/>
      <c r="JPK650" s="8"/>
      <c r="JPL650" s="8"/>
      <c r="JPM650" s="8"/>
      <c r="JPN650" s="8"/>
      <c r="JPO650" s="8"/>
      <c r="JPP650" s="8"/>
      <c r="JPQ650" s="8"/>
      <c r="JPR650" s="8"/>
      <c r="JPS650" s="8"/>
      <c r="JPT650" s="8"/>
      <c r="JPU650" s="8"/>
      <c r="JPV650" s="8"/>
      <c r="JPW650" s="8"/>
      <c r="JPX650" s="8"/>
      <c r="JPY650" s="8"/>
      <c r="JPZ650" s="8"/>
      <c r="JQA650" s="8"/>
      <c r="JQB650" s="8"/>
      <c r="JQC650" s="8"/>
      <c r="JQD650" s="8"/>
      <c r="JQE650" s="8"/>
      <c r="JQF650" s="8"/>
      <c r="JQG650" s="8"/>
      <c r="JQH650" s="8"/>
      <c r="JQI650" s="8"/>
      <c r="JQJ650" s="8"/>
      <c r="JQK650" s="8"/>
      <c r="JQL650" s="8"/>
      <c r="JQM650" s="8"/>
      <c r="JQN650" s="8"/>
      <c r="JQO650" s="8"/>
      <c r="JQP650" s="8"/>
      <c r="JQQ650" s="8"/>
      <c r="JQR650" s="8"/>
      <c r="JQS650" s="8"/>
      <c r="JQT650" s="8"/>
      <c r="JQU650" s="8"/>
      <c r="JQV650" s="8"/>
      <c r="JQW650" s="8"/>
      <c r="JQX650" s="8"/>
      <c r="JQY650" s="8"/>
      <c r="JQZ650" s="8"/>
      <c r="JRA650" s="8"/>
      <c r="JRB650" s="8"/>
      <c r="JRC650" s="8"/>
      <c r="JRD650" s="8"/>
      <c r="JRE650" s="8"/>
      <c r="JRF650" s="8"/>
      <c r="JRG650" s="8"/>
      <c r="JRH650" s="8"/>
      <c r="JRI650" s="8"/>
      <c r="JRJ650" s="8"/>
      <c r="JRK650" s="8"/>
      <c r="JRL650" s="8"/>
      <c r="JRM650" s="8"/>
      <c r="JRN650" s="8"/>
      <c r="JRO650" s="8"/>
      <c r="JRP650" s="8"/>
      <c r="JRQ650" s="8"/>
      <c r="JRR650" s="8"/>
      <c r="JRS650" s="8"/>
      <c r="JRT650" s="8"/>
      <c r="JRU650" s="8"/>
      <c r="JRV650" s="8"/>
      <c r="JRW650" s="8"/>
      <c r="JRX650" s="8"/>
      <c r="JRY650" s="8"/>
      <c r="JRZ650" s="8"/>
      <c r="JSA650" s="8"/>
      <c r="JSB650" s="8"/>
      <c r="JSC650" s="8"/>
      <c r="JSD650" s="8"/>
      <c r="JSE650" s="8"/>
      <c r="JSF650" s="8"/>
      <c r="JSG650" s="8"/>
      <c r="JSH650" s="8"/>
      <c r="JSI650" s="8"/>
      <c r="JSJ650" s="8"/>
      <c r="JSK650" s="8"/>
      <c r="JSL650" s="8"/>
      <c r="JSM650" s="8"/>
      <c r="JSN650" s="8"/>
      <c r="JSO650" s="8"/>
      <c r="JSP650" s="8"/>
      <c r="JSQ650" s="8"/>
      <c r="JSR650" s="8"/>
      <c r="JSS650" s="8"/>
      <c r="JST650" s="8"/>
      <c r="JSU650" s="8"/>
      <c r="JSV650" s="8"/>
      <c r="JSW650" s="8"/>
      <c r="JSX650" s="8"/>
      <c r="JSY650" s="8"/>
      <c r="JSZ650" s="8"/>
      <c r="JTA650" s="8"/>
      <c r="JTB650" s="8"/>
      <c r="JTC650" s="8"/>
      <c r="JTD650" s="8"/>
      <c r="JTE650" s="8"/>
      <c r="JTF650" s="8"/>
      <c r="JTG650" s="8"/>
      <c r="JTH650" s="8"/>
      <c r="JTI650" s="8"/>
      <c r="JTJ650" s="8"/>
      <c r="JTK650" s="8"/>
      <c r="JTL650" s="8"/>
      <c r="JTM650" s="8"/>
      <c r="JTN650" s="8"/>
      <c r="JTO650" s="8"/>
      <c r="JTP650" s="8"/>
      <c r="JTQ650" s="8"/>
      <c r="JTR650" s="8"/>
      <c r="JTS650" s="8"/>
      <c r="JTT650" s="8"/>
      <c r="JTU650" s="8"/>
      <c r="JTV650" s="8"/>
      <c r="JTW650" s="8"/>
      <c r="JTX650" s="8"/>
      <c r="JTY650" s="8"/>
      <c r="JTZ650" s="8"/>
      <c r="JUA650" s="8"/>
      <c r="JUB650" s="8"/>
      <c r="JUC650" s="8"/>
      <c r="JUD650" s="8"/>
      <c r="JUE650" s="8"/>
      <c r="JUF650" s="8"/>
      <c r="JUG650" s="8"/>
      <c r="JUH650" s="8"/>
      <c r="JUI650" s="8"/>
      <c r="JUJ650" s="8"/>
      <c r="JUK650" s="8"/>
      <c r="JUL650" s="8"/>
      <c r="JUM650" s="8"/>
      <c r="JUN650" s="8"/>
      <c r="JUO650" s="8"/>
      <c r="JUP650" s="8"/>
      <c r="JUQ650" s="8"/>
      <c r="JUR650" s="8"/>
      <c r="JUS650" s="8"/>
      <c r="JUT650" s="8"/>
      <c r="JUU650" s="8"/>
      <c r="JUV650" s="8"/>
      <c r="JUW650" s="8"/>
      <c r="JUX650" s="8"/>
      <c r="JUY650" s="8"/>
      <c r="JUZ650" s="8"/>
      <c r="JVA650" s="8"/>
      <c r="JVB650" s="8"/>
      <c r="JVC650" s="8"/>
      <c r="JVD650" s="8"/>
      <c r="JVE650" s="8"/>
      <c r="JVF650" s="8"/>
      <c r="JVG650" s="8"/>
      <c r="JVH650" s="8"/>
      <c r="JVI650" s="8"/>
      <c r="JVJ650" s="8"/>
      <c r="JVK650" s="8"/>
      <c r="JVL650" s="8"/>
      <c r="JVM650" s="8"/>
      <c r="JVN650" s="8"/>
      <c r="JVO650" s="8"/>
      <c r="JVP650" s="8"/>
      <c r="JVQ650" s="8"/>
      <c r="JVR650" s="8"/>
      <c r="JVS650" s="8"/>
      <c r="JVT650" s="8"/>
      <c r="JVU650" s="8"/>
      <c r="JVV650" s="8"/>
      <c r="JVW650" s="8"/>
      <c r="JVX650" s="8"/>
      <c r="JVY650" s="8"/>
      <c r="JVZ650" s="8"/>
      <c r="JWA650" s="8"/>
      <c r="JWB650" s="8"/>
      <c r="JWC650" s="8"/>
      <c r="JWD650" s="8"/>
      <c r="JWE650" s="8"/>
      <c r="JWF650" s="8"/>
      <c r="JWG650" s="8"/>
      <c r="JWH650" s="8"/>
      <c r="JWI650" s="8"/>
      <c r="JWJ650" s="8"/>
      <c r="JWK650" s="8"/>
      <c r="JWL650" s="8"/>
      <c r="JWM650" s="8"/>
      <c r="JWN650" s="8"/>
      <c r="JWO650" s="8"/>
      <c r="JWP650" s="8"/>
      <c r="JWQ650" s="8"/>
      <c r="JWR650" s="8"/>
      <c r="JWS650" s="8"/>
      <c r="JWT650" s="8"/>
      <c r="JWU650" s="8"/>
      <c r="JWV650" s="8"/>
      <c r="JWW650" s="8"/>
      <c r="JWX650" s="8"/>
      <c r="JWY650" s="8"/>
      <c r="JWZ650" s="8"/>
      <c r="JXA650" s="8"/>
      <c r="JXB650" s="8"/>
      <c r="JXC650" s="8"/>
      <c r="JXD650" s="8"/>
      <c r="JXE650" s="8"/>
      <c r="JXF650" s="8"/>
      <c r="JXG650" s="8"/>
      <c r="JXH650" s="8"/>
      <c r="JXI650" s="8"/>
      <c r="JXJ650" s="8"/>
      <c r="JXK650" s="8"/>
      <c r="JXL650" s="8"/>
      <c r="JXM650" s="8"/>
      <c r="JXN650" s="8"/>
      <c r="JXO650" s="8"/>
      <c r="JXP650" s="8"/>
      <c r="JXQ650" s="8"/>
      <c r="JXR650" s="8"/>
      <c r="JXS650" s="8"/>
      <c r="JXT650" s="8"/>
      <c r="JXU650" s="8"/>
      <c r="JXV650" s="8"/>
      <c r="JXW650" s="8"/>
      <c r="JXX650" s="8"/>
      <c r="JXY650" s="8"/>
      <c r="JXZ650" s="8"/>
      <c r="JYA650" s="8"/>
      <c r="JYB650" s="8"/>
      <c r="JYC650" s="8"/>
      <c r="JYD650" s="8"/>
      <c r="JYE650" s="8"/>
      <c r="JYF650" s="8"/>
      <c r="JYG650" s="8"/>
      <c r="JYH650" s="8"/>
      <c r="JYI650" s="8"/>
      <c r="JYJ650" s="8"/>
      <c r="JYK650" s="8"/>
      <c r="JYL650" s="8"/>
      <c r="JYM650" s="8"/>
      <c r="JYN650" s="8"/>
      <c r="JYO650" s="8"/>
      <c r="JYP650" s="8"/>
      <c r="JYQ650" s="8"/>
      <c r="JYR650" s="8"/>
      <c r="JYS650" s="8"/>
      <c r="JYT650" s="8"/>
      <c r="JYU650" s="8"/>
      <c r="JYV650" s="8"/>
      <c r="JYW650" s="8"/>
      <c r="JYX650" s="8"/>
      <c r="JYY650" s="8"/>
      <c r="JYZ650" s="8"/>
      <c r="JZA650" s="8"/>
      <c r="JZB650" s="8"/>
      <c r="JZC650" s="8"/>
      <c r="JZD650" s="8"/>
      <c r="JZE650" s="8"/>
      <c r="JZF650" s="8"/>
      <c r="JZG650" s="8"/>
      <c r="JZH650" s="8"/>
      <c r="JZI650" s="8"/>
      <c r="JZJ650" s="8"/>
      <c r="JZK650" s="8"/>
      <c r="JZL650" s="8"/>
      <c r="JZM650" s="8"/>
      <c r="JZN650" s="8"/>
      <c r="JZO650" s="8"/>
      <c r="JZP650" s="8"/>
      <c r="JZQ650" s="8"/>
      <c r="JZR650" s="8"/>
      <c r="JZS650" s="8"/>
      <c r="JZT650" s="8"/>
      <c r="JZU650" s="8"/>
      <c r="JZV650" s="8"/>
      <c r="JZW650" s="8"/>
      <c r="JZX650" s="8"/>
      <c r="JZY650" s="8"/>
      <c r="JZZ650" s="8"/>
      <c r="KAA650" s="8"/>
      <c r="KAB650" s="8"/>
      <c r="KAC650" s="8"/>
      <c r="KAD650" s="8"/>
      <c r="KAE650" s="8"/>
      <c r="KAF650" s="8"/>
      <c r="KAG650" s="8"/>
      <c r="KAH650" s="8"/>
      <c r="KAI650" s="8"/>
      <c r="KAJ650" s="8"/>
      <c r="KAK650" s="8"/>
      <c r="KAL650" s="8"/>
      <c r="KAM650" s="8"/>
      <c r="KAN650" s="8"/>
      <c r="KAO650" s="8"/>
      <c r="KAP650" s="8"/>
      <c r="KAQ650" s="8"/>
      <c r="KAR650" s="8"/>
      <c r="KAS650" s="8"/>
      <c r="KAT650" s="8"/>
      <c r="KAU650" s="8"/>
      <c r="KAV650" s="8"/>
      <c r="KAW650" s="8"/>
      <c r="KAX650" s="8"/>
      <c r="KAY650" s="8"/>
      <c r="KAZ650" s="8"/>
      <c r="KBA650" s="8"/>
      <c r="KBB650" s="8"/>
      <c r="KBC650" s="8"/>
      <c r="KBD650" s="8"/>
      <c r="KBE650" s="8"/>
      <c r="KBF650" s="8"/>
      <c r="KBG650" s="8"/>
      <c r="KBH650" s="8"/>
      <c r="KBI650" s="8"/>
      <c r="KBJ650" s="8"/>
      <c r="KBK650" s="8"/>
      <c r="KBL650" s="8"/>
      <c r="KBM650" s="8"/>
      <c r="KBN650" s="8"/>
      <c r="KBO650" s="8"/>
      <c r="KBP650" s="8"/>
      <c r="KBQ650" s="8"/>
      <c r="KBR650" s="8"/>
      <c r="KBS650" s="8"/>
      <c r="KBT650" s="8"/>
      <c r="KBU650" s="8"/>
      <c r="KBV650" s="8"/>
      <c r="KBW650" s="8"/>
      <c r="KBX650" s="8"/>
      <c r="KBY650" s="8"/>
      <c r="KBZ650" s="8"/>
      <c r="KCA650" s="8"/>
      <c r="KCB650" s="8"/>
      <c r="KCC650" s="8"/>
      <c r="KCD650" s="8"/>
      <c r="KCE650" s="8"/>
      <c r="KCF650" s="8"/>
      <c r="KCG650" s="8"/>
      <c r="KCH650" s="8"/>
      <c r="KCI650" s="8"/>
      <c r="KCJ650" s="8"/>
      <c r="KCK650" s="8"/>
      <c r="KCL650" s="8"/>
      <c r="KCM650" s="8"/>
      <c r="KCN650" s="8"/>
      <c r="KCO650" s="8"/>
      <c r="KCP650" s="8"/>
      <c r="KCQ650" s="8"/>
      <c r="KCR650" s="8"/>
      <c r="KCS650" s="8"/>
      <c r="KCT650" s="8"/>
      <c r="KCU650" s="8"/>
      <c r="KCV650" s="8"/>
      <c r="KCW650" s="8"/>
      <c r="KCX650" s="8"/>
      <c r="KCY650" s="8"/>
      <c r="KCZ650" s="8"/>
      <c r="KDA650" s="8"/>
      <c r="KDB650" s="8"/>
      <c r="KDC650" s="8"/>
      <c r="KDD650" s="8"/>
      <c r="KDE650" s="8"/>
      <c r="KDF650" s="8"/>
      <c r="KDG650" s="8"/>
      <c r="KDH650" s="8"/>
      <c r="KDI650" s="8"/>
      <c r="KDJ650" s="8"/>
      <c r="KDK650" s="8"/>
      <c r="KDL650" s="8"/>
      <c r="KDM650" s="8"/>
      <c r="KDN650" s="8"/>
      <c r="KDO650" s="8"/>
      <c r="KDP650" s="8"/>
      <c r="KDQ650" s="8"/>
      <c r="KDR650" s="8"/>
      <c r="KDS650" s="8"/>
      <c r="KDT650" s="8"/>
      <c r="KDU650" s="8"/>
      <c r="KDV650" s="8"/>
      <c r="KDW650" s="8"/>
      <c r="KDX650" s="8"/>
      <c r="KDY650" s="8"/>
      <c r="KDZ650" s="8"/>
      <c r="KEA650" s="8"/>
      <c r="KEB650" s="8"/>
      <c r="KEC650" s="8"/>
      <c r="KED650" s="8"/>
      <c r="KEE650" s="8"/>
      <c r="KEF650" s="8"/>
      <c r="KEG650" s="8"/>
      <c r="KEH650" s="8"/>
      <c r="KEI650" s="8"/>
      <c r="KEJ650" s="8"/>
      <c r="KEK650" s="8"/>
      <c r="KEL650" s="8"/>
      <c r="KEM650" s="8"/>
      <c r="KEN650" s="8"/>
      <c r="KEO650" s="8"/>
      <c r="KEP650" s="8"/>
      <c r="KEQ650" s="8"/>
      <c r="KER650" s="8"/>
      <c r="KES650" s="8"/>
      <c r="KET650" s="8"/>
      <c r="KEU650" s="8"/>
      <c r="KEV650" s="8"/>
      <c r="KEW650" s="8"/>
      <c r="KEX650" s="8"/>
      <c r="KEY650" s="8"/>
      <c r="KEZ650" s="8"/>
      <c r="KFA650" s="8"/>
      <c r="KFB650" s="8"/>
      <c r="KFC650" s="8"/>
      <c r="KFD650" s="8"/>
      <c r="KFE650" s="8"/>
      <c r="KFF650" s="8"/>
      <c r="KFG650" s="8"/>
      <c r="KFH650" s="8"/>
      <c r="KFI650" s="8"/>
      <c r="KFJ650" s="8"/>
      <c r="KFK650" s="8"/>
      <c r="KFL650" s="8"/>
      <c r="KFM650" s="8"/>
      <c r="KFN650" s="8"/>
      <c r="KFO650" s="8"/>
      <c r="KFP650" s="8"/>
      <c r="KFQ650" s="8"/>
      <c r="KFR650" s="8"/>
      <c r="KFS650" s="8"/>
      <c r="KFT650" s="8"/>
      <c r="KFU650" s="8"/>
      <c r="KFV650" s="8"/>
      <c r="KFW650" s="8"/>
      <c r="KFX650" s="8"/>
      <c r="KFY650" s="8"/>
      <c r="KFZ650" s="8"/>
      <c r="KGA650" s="8"/>
      <c r="KGB650" s="8"/>
      <c r="KGC650" s="8"/>
      <c r="KGD650" s="8"/>
      <c r="KGE650" s="8"/>
      <c r="KGF650" s="8"/>
      <c r="KGG650" s="8"/>
      <c r="KGH650" s="8"/>
      <c r="KGI650" s="8"/>
      <c r="KGJ650" s="8"/>
      <c r="KGK650" s="8"/>
      <c r="KGL650" s="8"/>
      <c r="KGM650" s="8"/>
      <c r="KGN650" s="8"/>
      <c r="KGO650" s="8"/>
      <c r="KGP650" s="8"/>
      <c r="KGQ650" s="8"/>
      <c r="KGR650" s="8"/>
      <c r="KGS650" s="8"/>
      <c r="KGT650" s="8"/>
      <c r="KGU650" s="8"/>
      <c r="KGV650" s="8"/>
      <c r="KGW650" s="8"/>
      <c r="KGX650" s="8"/>
      <c r="KGY650" s="8"/>
      <c r="KGZ650" s="8"/>
      <c r="KHA650" s="8"/>
      <c r="KHB650" s="8"/>
      <c r="KHC650" s="8"/>
      <c r="KHD650" s="8"/>
      <c r="KHE650" s="8"/>
      <c r="KHF650" s="8"/>
      <c r="KHG650" s="8"/>
      <c r="KHH650" s="8"/>
      <c r="KHI650" s="8"/>
      <c r="KHJ650" s="8"/>
      <c r="KHK650" s="8"/>
      <c r="KHL650" s="8"/>
      <c r="KHM650" s="8"/>
      <c r="KHN650" s="8"/>
      <c r="KHO650" s="8"/>
      <c r="KHP650" s="8"/>
      <c r="KHQ650" s="8"/>
      <c r="KHR650" s="8"/>
      <c r="KHS650" s="8"/>
      <c r="KHT650" s="8"/>
      <c r="KHU650" s="8"/>
      <c r="KHV650" s="8"/>
      <c r="KHW650" s="8"/>
      <c r="KHX650" s="8"/>
      <c r="KHY650" s="8"/>
      <c r="KHZ650" s="8"/>
      <c r="KIA650" s="8"/>
      <c r="KIB650" s="8"/>
      <c r="KIC650" s="8"/>
      <c r="KID650" s="8"/>
      <c r="KIE650" s="8"/>
      <c r="KIF650" s="8"/>
      <c r="KIG650" s="8"/>
      <c r="KIH650" s="8"/>
      <c r="KII650" s="8"/>
      <c r="KIJ650" s="8"/>
      <c r="KIK650" s="8"/>
      <c r="KIL650" s="8"/>
      <c r="KIM650" s="8"/>
      <c r="KIN650" s="8"/>
      <c r="KIO650" s="8"/>
      <c r="KIP650" s="8"/>
      <c r="KIQ650" s="8"/>
      <c r="KIR650" s="8"/>
      <c r="KIS650" s="8"/>
      <c r="KIT650" s="8"/>
      <c r="KIU650" s="8"/>
      <c r="KIV650" s="8"/>
      <c r="KIW650" s="8"/>
      <c r="KIX650" s="8"/>
      <c r="KIY650" s="8"/>
      <c r="KIZ650" s="8"/>
      <c r="KJA650" s="8"/>
      <c r="KJB650" s="8"/>
      <c r="KJC650" s="8"/>
      <c r="KJD650" s="8"/>
      <c r="KJE650" s="8"/>
      <c r="KJF650" s="8"/>
      <c r="KJG650" s="8"/>
      <c r="KJH650" s="8"/>
      <c r="KJI650" s="8"/>
      <c r="KJJ650" s="8"/>
      <c r="KJK650" s="8"/>
      <c r="KJL650" s="8"/>
      <c r="KJM650" s="8"/>
      <c r="KJN650" s="8"/>
      <c r="KJO650" s="8"/>
      <c r="KJP650" s="8"/>
      <c r="KJQ650" s="8"/>
      <c r="KJR650" s="8"/>
      <c r="KJS650" s="8"/>
      <c r="KJT650" s="8"/>
      <c r="KJU650" s="8"/>
      <c r="KJV650" s="8"/>
      <c r="KJW650" s="8"/>
      <c r="KJX650" s="8"/>
      <c r="KJY650" s="8"/>
      <c r="KJZ650" s="8"/>
      <c r="KKA650" s="8"/>
      <c r="KKB650" s="8"/>
      <c r="KKC650" s="8"/>
      <c r="KKD650" s="8"/>
      <c r="KKE650" s="8"/>
      <c r="KKF650" s="8"/>
      <c r="KKG650" s="8"/>
      <c r="KKH650" s="8"/>
      <c r="KKI650" s="8"/>
      <c r="KKJ650" s="8"/>
      <c r="KKK650" s="8"/>
      <c r="KKL650" s="8"/>
      <c r="KKM650" s="8"/>
      <c r="KKN650" s="8"/>
      <c r="KKO650" s="8"/>
      <c r="KKP650" s="8"/>
      <c r="KKQ650" s="8"/>
      <c r="KKR650" s="8"/>
      <c r="KKS650" s="8"/>
      <c r="KKT650" s="8"/>
      <c r="KKU650" s="8"/>
      <c r="KKV650" s="8"/>
      <c r="KKW650" s="8"/>
      <c r="KKX650" s="8"/>
      <c r="KKY650" s="8"/>
      <c r="KKZ650" s="8"/>
      <c r="KLA650" s="8"/>
      <c r="KLB650" s="8"/>
      <c r="KLC650" s="8"/>
      <c r="KLD650" s="8"/>
      <c r="KLE650" s="8"/>
      <c r="KLF650" s="8"/>
      <c r="KLG650" s="8"/>
      <c r="KLH650" s="8"/>
      <c r="KLI650" s="8"/>
      <c r="KLJ650" s="8"/>
      <c r="KLK650" s="8"/>
      <c r="KLL650" s="8"/>
      <c r="KLM650" s="8"/>
      <c r="KLN650" s="8"/>
      <c r="KLO650" s="8"/>
      <c r="KLP650" s="8"/>
      <c r="KLQ650" s="8"/>
      <c r="KLR650" s="8"/>
      <c r="KLS650" s="8"/>
      <c r="KLT650" s="8"/>
      <c r="KLU650" s="8"/>
      <c r="KLV650" s="8"/>
      <c r="KLW650" s="8"/>
      <c r="KLX650" s="8"/>
      <c r="KLY650" s="8"/>
      <c r="KLZ650" s="8"/>
      <c r="KMA650" s="8"/>
      <c r="KMB650" s="8"/>
      <c r="KMC650" s="8"/>
      <c r="KMD650" s="8"/>
      <c r="KME650" s="8"/>
      <c r="KMF650" s="8"/>
      <c r="KMG650" s="8"/>
      <c r="KMH650" s="8"/>
      <c r="KMI650" s="8"/>
      <c r="KMJ650" s="8"/>
      <c r="KMK650" s="8"/>
      <c r="KML650" s="8"/>
      <c r="KMM650" s="8"/>
      <c r="KMN650" s="8"/>
      <c r="KMO650" s="8"/>
      <c r="KMP650" s="8"/>
      <c r="KMQ650" s="8"/>
      <c r="KMR650" s="8"/>
      <c r="KMS650" s="8"/>
      <c r="KMT650" s="8"/>
      <c r="KMU650" s="8"/>
      <c r="KMV650" s="8"/>
      <c r="KMW650" s="8"/>
      <c r="KMX650" s="8"/>
      <c r="KMY650" s="8"/>
      <c r="KMZ650" s="8"/>
      <c r="KNA650" s="8"/>
      <c r="KNB650" s="8"/>
      <c r="KNC650" s="8"/>
      <c r="KND650" s="8"/>
      <c r="KNE650" s="8"/>
      <c r="KNF650" s="8"/>
      <c r="KNG650" s="8"/>
      <c r="KNH650" s="8"/>
      <c r="KNI650" s="8"/>
      <c r="KNJ650" s="8"/>
      <c r="KNK650" s="8"/>
      <c r="KNL650" s="8"/>
      <c r="KNM650" s="8"/>
      <c r="KNN650" s="8"/>
      <c r="KNO650" s="8"/>
      <c r="KNP650" s="8"/>
      <c r="KNQ650" s="8"/>
      <c r="KNR650" s="8"/>
      <c r="KNS650" s="8"/>
      <c r="KNT650" s="8"/>
      <c r="KNU650" s="8"/>
      <c r="KNV650" s="8"/>
      <c r="KNW650" s="8"/>
      <c r="KNX650" s="8"/>
      <c r="KNY650" s="8"/>
      <c r="KNZ650" s="8"/>
      <c r="KOA650" s="8"/>
      <c r="KOB650" s="8"/>
      <c r="KOC650" s="8"/>
      <c r="KOD650" s="8"/>
      <c r="KOE650" s="8"/>
      <c r="KOF650" s="8"/>
      <c r="KOG650" s="8"/>
      <c r="KOH650" s="8"/>
      <c r="KOI650" s="8"/>
      <c r="KOJ650" s="8"/>
      <c r="KOK650" s="8"/>
      <c r="KOL650" s="8"/>
      <c r="KOM650" s="8"/>
      <c r="KON650" s="8"/>
      <c r="KOO650" s="8"/>
      <c r="KOP650" s="8"/>
      <c r="KOQ650" s="8"/>
      <c r="KOR650" s="8"/>
      <c r="KOS650" s="8"/>
      <c r="KOT650" s="8"/>
      <c r="KOU650" s="8"/>
      <c r="KOV650" s="8"/>
      <c r="KOW650" s="8"/>
      <c r="KOX650" s="8"/>
      <c r="KOY650" s="8"/>
      <c r="KOZ650" s="8"/>
      <c r="KPA650" s="8"/>
      <c r="KPB650" s="8"/>
      <c r="KPC650" s="8"/>
      <c r="KPD650" s="8"/>
      <c r="KPE650" s="8"/>
      <c r="KPF650" s="8"/>
      <c r="KPG650" s="8"/>
      <c r="KPH650" s="8"/>
      <c r="KPI650" s="8"/>
      <c r="KPJ650" s="8"/>
      <c r="KPK650" s="8"/>
      <c r="KPL650" s="8"/>
      <c r="KPM650" s="8"/>
      <c r="KPN650" s="8"/>
      <c r="KPO650" s="8"/>
      <c r="KPP650" s="8"/>
      <c r="KPQ650" s="8"/>
      <c r="KPR650" s="8"/>
      <c r="KPS650" s="8"/>
      <c r="KPT650" s="8"/>
      <c r="KPU650" s="8"/>
      <c r="KPV650" s="8"/>
      <c r="KPW650" s="8"/>
      <c r="KPX650" s="8"/>
      <c r="KPY650" s="8"/>
      <c r="KPZ650" s="8"/>
      <c r="KQA650" s="8"/>
      <c r="KQB650" s="8"/>
      <c r="KQC650" s="8"/>
      <c r="KQD650" s="8"/>
      <c r="KQE650" s="8"/>
      <c r="KQF650" s="8"/>
      <c r="KQG650" s="8"/>
      <c r="KQH650" s="8"/>
      <c r="KQI650" s="8"/>
      <c r="KQJ650" s="8"/>
      <c r="KQK650" s="8"/>
      <c r="KQL650" s="8"/>
      <c r="KQM650" s="8"/>
      <c r="KQN650" s="8"/>
      <c r="KQO650" s="8"/>
      <c r="KQP650" s="8"/>
      <c r="KQQ650" s="8"/>
      <c r="KQR650" s="8"/>
      <c r="KQS650" s="8"/>
      <c r="KQT650" s="8"/>
      <c r="KQU650" s="8"/>
      <c r="KQV650" s="8"/>
      <c r="KQW650" s="8"/>
      <c r="KQX650" s="8"/>
      <c r="KQY650" s="8"/>
      <c r="KQZ650" s="8"/>
      <c r="KRA650" s="8"/>
      <c r="KRB650" s="8"/>
      <c r="KRC650" s="8"/>
      <c r="KRD650" s="8"/>
      <c r="KRE650" s="8"/>
      <c r="KRF650" s="8"/>
      <c r="KRG650" s="8"/>
      <c r="KRH650" s="8"/>
      <c r="KRI650" s="8"/>
      <c r="KRJ650" s="8"/>
      <c r="KRK650" s="8"/>
      <c r="KRL650" s="8"/>
      <c r="KRM650" s="8"/>
      <c r="KRN650" s="8"/>
      <c r="KRO650" s="8"/>
      <c r="KRP650" s="8"/>
      <c r="KRQ650" s="8"/>
      <c r="KRR650" s="8"/>
      <c r="KRS650" s="8"/>
      <c r="KRT650" s="8"/>
      <c r="KRU650" s="8"/>
      <c r="KRV650" s="8"/>
      <c r="KRW650" s="8"/>
      <c r="KRX650" s="8"/>
      <c r="KRY650" s="8"/>
      <c r="KRZ650" s="8"/>
      <c r="KSA650" s="8"/>
      <c r="KSB650" s="8"/>
      <c r="KSC650" s="8"/>
      <c r="KSD650" s="8"/>
      <c r="KSE650" s="8"/>
      <c r="KSF650" s="8"/>
      <c r="KSG650" s="8"/>
      <c r="KSH650" s="8"/>
      <c r="KSI650" s="8"/>
      <c r="KSJ650" s="8"/>
      <c r="KSK650" s="8"/>
      <c r="KSL650" s="8"/>
      <c r="KSM650" s="8"/>
      <c r="KSN650" s="8"/>
      <c r="KSO650" s="8"/>
      <c r="KSP650" s="8"/>
      <c r="KSQ650" s="8"/>
      <c r="KSR650" s="8"/>
      <c r="KSS650" s="8"/>
      <c r="KST650" s="8"/>
      <c r="KSU650" s="8"/>
      <c r="KSV650" s="8"/>
      <c r="KSW650" s="8"/>
      <c r="KSX650" s="8"/>
      <c r="KSY650" s="8"/>
      <c r="KSZ650" s="8"/>
      <c r="KTA650" s="8"/>
      <c r="KTB650" s="8"/>
      <c r="KTC650" s="8"/>
      <c r="KTD650" s="8"/>
      <c r="KTE650" s="8"/>
      <c r="KTF650" s="8"/>
      <c r="KTG650" s="8"/>
      <c r="KTH650" s="8"/>
      <c r="KTI650" s="8"/>
      <c r="KTJ650" s="8"/>
      <c r="KTK650" s="8"/>
      <c r="KTL650" s="8"/>
      <c r="KTM650" s="8"/>
      <c r="KTN650" s="8"/>
      <c r="KTO650" s="8"/>
      <c r="KTP650" s="8"/>
      <c r="KTQ650" s="8"/>
      <c r="KTR650" s="8"/>
      <c r="KTS650" s="8"/>
      <c r="KTT650" s="8"/>
      <c r="KTU650" s="8"/>
      <c r="KTV650" s="8"/>
      <c r="KTW650" s="8"/>
      <c r="KTX650" s="8"/>
      <c r="KTY650" s="8"/>
      <c r="KTZ650" s="8"/>
      <c r="KUA650" s="8"/>
      <c r="KUB650" s="8"/>
      <c r="KUC650" s="8"/>
      <c r="KUD650" s="8"/>
      <c r="KUE650" s="8"/>
      <c r="KUF650" s="8"/>
      <c r="KUG650" s="8"/>
      <c r="KUH650" s="8"/>
      <c r="KUI650" s="8"/>
      <c r="KUJ650" s="8"/>
      <c r="KUK650" s="8"/>
      <c r="KUL650" s="8"/>
      <c r="KUM650" s="8"/>
      <c r="KUN650" s="8"/>
      <c r="KUO650" s="8"/>
      <c r="KUP650" s="8"/>
      <c r="KUQ650" s="8"/>
      <c r="KUR650" s="8"/>
      <c r="KUS650" s="8"/>
      <c r="KUT650" s="8"/>
      <c r="KUU650" s="8"/>
      <c r="KUV650" s="8"/>
      <c r="KUW650" s="8"/>
      <c r="KUX650" s="8"/>
      <c r="KUY650" s="8"/>
      <c r="KUZ650" s="8"/>
      <c r="KVA650" s="8"/>
      <c r="KVB650" s="8"/>
      <c r="KVC650" s="8"/>
      <c r="KVD650" s="8"/>
      <c r="KVE650" s="8"/>
      <c r="KVF650" s="8"/>
      <c r="KVG650" s="8"/>
      <c r="KVH650" s="8"/>
      <c r="KVI650" s="8"/>
      <c r="KVJ650" s="8"/>
      <c r="KVK650" s="8"/>
      <c r="KVL650" s="8"/>
      <c r="KVM650" s="8"/>
      <c r="KVN650" s="8"/>
      <c r="KVO650" s="8"/>
      <c r="KVP650" s="8"/>
      <c r="KVQ650" s="8"/>
      <c r="KVR650" s="8"/>
      <c r="KVS650" s="8"/>
      <c r="KVT650" s="8"/>
      <c r="KVU650" s="8"/>
      <c r="KVV650" s="8"/>
      <c r="KVW650" s="8"/>
      <c r="KVX650" s="8"/>
      <c r="KVY650" s="8"/>
      <c r="KVZ650" s="8"/>
      <c r="KWA650" s="8"/>
      <c r="KWB650" s="8"/>
      <c r="KWC650" s="8"/>
      <c r="KWD650" s="8"/>
      <c r="KWE650" s="8"/>
      <c r="KWF650" s="8"/>
      <c r="KWG650" s="8"/>
      <c r="KWH650" s="8"/>
      <c r="KWI650" s="8"/>
      <c r="KWJ650" s="8"/>
      <c r="KWK650" s="8"/>
      <c r="KWL650" s="8"/>
      <c r="KWM650" s="8"/>
      <c r="KWN650" s="8"/>
      <c r="KWO650" s="8"/>
      <c r="KWP650" s="8"/>
      <c r="KWQ650" s="8"/>
      <c r="KWR650" s="8"/>
      <c r="KWS650" s="8"/>
      <c r="KWT650" s="8"/>
      <c r="KWU650" s="8"/>
      <c r="KWV650" s="8"/>
      <c r="KWW650" s="8"/>
      <c r="KWX650" s="8"/>
      <c r="KWY650" s="8"/>
      <c r="KWZ650" s="8"/>
      <c r="KXA650" s="8"/>
      <c r="KXB650" s="8"/>
      <c r="KXC650" s="8"/>
      <c r="KXD650" s="8"/>
      <c r="KXE650" s="8"/>
      <c r="KXF650" s="8"/>
      <c r="KXG650" s="8"/>
      <c r="KXH650" s="8"/>
      <c r="KXI650" s="8"/>
      <c r="KXJ650" s="8"/>
      <c r="KXK650" s="8"/>
      <c r="KXL650" s="8"/>
      <c r="KXM650" s="8"/>
      <c r="KXN650" s="8"/>
      <c r="KXO650" s="8"/>
      <c r="KXP650" s="8"/>
      <c r="KXQ650" s="8"/>
      <c r="KXR650" s="8"/>
      <c r="KXS650" s="8"/>
      <c r="KXT650" s="8"/>
      <c r="KXU650" s="8"/>
      <c r="KXV650" s="8"/>
      <c r="KXW650" s="8"/>
      <c r="KXX650" s="8"/>
      <c r="KXY650" s="8"/>
      <c r="KXZ650" s="8"/>
      <c r="KYA650" s="8"/>
      <c r="KYB650" s="8"/>
      <c r="KYC650" s="8"/>
      <c r="KYD650" s="8"/>
      <c r="KYE650" s="8"/>
      <c r="KYF650" s="8"/>
      <c r="KYG650" s="8"/>
      <c r="KYH650" s="8"/>
      <c r="KYI650" s="8"/>
      <c r="KYJ650" s="8"/>
      <c r="KYK650" s="8"/>
      <c r="KYL650" s="8"/>
      <c r="KYM650" s="8"/>
      <c r="KYN650" s="8"/>
      <c r="KYO650" s="8"/>
      <c r="KYP650" s="8"/>
      <c r="KYQ650" s="8"/>
      <c r="KYR650" s="8"/>
      <c r="KYS650" s="8"/>
      <c r="KYT650" s="8"/>
      <c r="KYU650" s="8"/>
      <c r="KYV650" s="8"/>
      <c r="KYW650" s="8"/>
      <c r="KYX650" s="8"/>
      <c r="KYY650" s="8"/>
      <c r="KYZ650" s="8"/>
      <c r="KZA650" s="8"/>
      <c r="KZB650" s="8"/>
      <c r="KZC650" s="8"/>
      <c r="KZD650" s="8"/>
      <c r="KZE650" s="8"/>
      <c r="KZF650" s="8"/>
      <c r="KZG650" s="8"/>
      <c r="KZH650" s="8"/>
      <c r="KZI650" s="8"/>
      <c r="KZJ650" s="8"/>
      <c r="KZK650" s="8"/>
      <c r="KZL650" s="8"/>
      <c r="KZM650" s="8"/>
      <c r="KZN650" s="8"/>
      <c r="KZO650" s="8"/>
      <c r="KZP650" s="8"/>
      <c r="KZQ650" s="8"/>
      <c r="KZR650" s="8"/>
      <c r="KZS650" s="8"/>
      <c r="KZT650" s="8"/>
      <c r="KZU650" s="8"/>
      <c r="KZV650" s="8"/>
      <c r="KZW650" s="8"/>
      <c r="KZX650" s="8"/>
      <c r="KZY650" s="8"/>
      <c r="KZZ650" s="8"/>
      <c r="LAA650" s="8"/>
      <c r="LAB650" s="8"/>
      <c r="LAC650" s="8"/>
      <c r="LAD650" s="8"/>
      <c r="LAE650" s="8"/>
      <c r="LAF650" s="8"/>
      <c r="LAG650" s="8"/>
      <c r="LAH650" s="8"/>
      <c r="LAI650" s="8"/>
      <c r="LAJ650" s="8"/>
      <c r="LAK650" s="8"/>
      <c r="LAL650" s="8"/>
      <c r="LAM650" s="8"/>
      <c r="LAN650" s="8"/>
      <c r="LAO650" s="8"/>
      <c r="LAP650" s="8"/>
      <c r="LAQ650" s="8"/>
      <c r="LAR650" s="8"/>
      <c r="LAS650" s="8"/>
      <c r="LAT650" s="8"/>
      <c r="LAU650" s="8"/>
      <c r="LAV650" s="8"/>
      <c r="LAW650" s="8"/>
      <c r="LAX650" s="8"/>
      <c r="LAY650" s="8"/>
      <c r="LAZ650" s="8"/>
      <c r="LBA650" s="8"/>
      <c r="LBB650" s="8"/>
      <c r="LBC650" s="8"/>
      <c r="LBD650" s="8"/>
      <c r="LBE650" s="8"/>
      <c r="LBF650" s="8"/>
      <c r="LBG650" s="8"/>
      <c r="LBH650" s="8"/>
      <c r="LBI650" s="8"/>
      <c r="LBJ650" s="8"/>
      <c r="LBK650" s="8"/>
      <c r="LBL650" s="8"/>
      <c r="LBM650" s="8"/>
      <c r="LBN650" s="8"/>
      <c r="LBO650" s="8"/>
      <c r="LBP650" s="8"/>
      <c r="LBQ650" s="8"/>
      <c r="LBR650" s="8"/>
      <c r="LBS650" s="8"/>
      <c r="LBT650" s="8"/>
      <c r="LBU650" s="8"/>
      <c r="LBV650" s="8"/>
      <c r="LBW650" s="8"/>
      <c r="LBX650" s="8"/>
      <c r="LBY650" s="8"/>
      <c r="LBZ650" s="8"/>
      <c r="LCA650" s="8"/>
      <c r="LCB650" s="8"/>
      <c r="LCC650" s="8"/>
      <c r="LCD650" s="8"/>
      <c r="LCE650" s="8"/>
      <c r="LCF650" s="8"/>
      <c r="LCG650" s="8"/>
      <c r="LCH650" s="8"/>
      <c r="LCI650" s="8"/>
      <c r="LCJ650" s="8"/>
      <c r="LCK650" s="8"/>
      <c r="LCL650" s="8"/>
      <c r="LCM650" s="8"/>
      <c r="LCN650" s="8"/>
      <c r="LCO650" s="8"/>
      <c r="LCP650" s="8"/>
      <c r="LCQ650" s="8"/>
      <c r="LCR650" s="8"/>
      <c r="LCS650" s="8"/>
      <c r="LCT650" s="8"/>
      <c r="LCU650" s="8"/>
      <c r="LCV650" s="8"/>
      <c r="LCW650" s="8"/>
      <c r="LCX650" s="8"/>
      <c r="LCY650" s="8"/>
      <c r="LCZ650" s="8"/>
      <c r="LDA650" s="8"/>
      <c r="LDB650" s="8"/>
      <c r="LDC650" s="8"/>
      <c r="LDD650" s="8"/>
      <c r="LDE650" s="8"/>
      <c r="LDF650" s="8"/>
      <c r="LDG650" s="8"/>
      <c r="LDH650" s="8"/>
      <c r="LDI650" s="8"/>
      <c r="LDJ650" s="8"/>
      <c r="LDK650" s="8"/>
      <c r="LDL650" s="8"/>
      <c r="LDM650" s="8"/>
      <c r="LDN650" s="8"/>
      <c r="LDO650" s="8"/>
      <c r="LDP650" s="8"/>
      <c r="LDQ650" s="8"/>
      <c r="LDR650" s="8"/>
      <c r="LDS650" s="8"/>
      <c r="LDT650" s="8"/>
      <c r="LDU650" s="8"/>
      <c r="LDV650" s="8"/>
      <c r="LDW650" s="8"/>
      <c r="LDX650" s="8"/>
      <c r="LDY650" s="8"/>
      <c r="LDZ650" s="8"/>
      <c r="LEA650" s="8"/>
      <c r="LEB650" s="8"/>
      <c r="LEC650" s="8"/>
      <c r="LED650" s="8"/>
      <c r="LEE650" s="8"/>
      <c r="LEF650" s="8"/>
      <c r="LEG650" s="8"/>
      <c r="LEH650" s="8"/>
      <c r="LEI650" s="8"/>
      <c r="LEJ650" s="8"/>
      <c r="LEK650" s="8"/>
      <c r="LEL650" s="8"/>
      <c r="LEM650" s="8"/>
      <c r="LEN650" s="8"/>
      <c r="LEO650" s="8"/>
      <c r="LEP650" s="8"/>
      <c r="LEQ650" s="8"/>
      <c r="LER650" s="8"/>
      <c r="LES650" s="8"/>
      <c r="LET650" s="8"/>
      <c r="LEU650" s="8"/>
      <c r="LEV650" s="8"/>
      <c r="LEW650" s="8"/>
      <c r="LEX650" s="8"/>
      <c r="LEY650" s="8"/>
      <c r="LEZ650" s="8"/>
      <c r="LFA650" s="8"/>
      <c r="LFB650" s="8"/>
      <c r="LFC650" s="8"/>
      <c r="LFD650" s="8"/>
      <c r="LFE650" s="8"/>
      <c r="LFF650" s="8"/>
      <c r="LFG650" s="8"/>
      <c r="LFH650" s="8"/>
      <c r="LFI650" s="8"/>
      <c r="LFJ650" s="8"/>
      <c r="LFK650" s="8"/>
      <c r="LFL650" s="8"/>
      <c r="LFM650" s="8"/>
      <c r="LFN650" s="8"/>
      <c r="LFO650" s="8"/>
      <c r="LFP650" s="8"/>
      <c r="LFQ650" s="8"/>
      <c r="LFR650" s="8"/>
      <c r="LFS650" s="8"/>
      <c r="LFT650" s="8"/>
      <c r="LFU650" s="8"/>
      <c r="LFV650" s="8"/>
      <c r="LFW650" s="8"/>
      <c r="LFX650" s="8"/>
      <c r="LFY650" s="8"/>
      <c r="LFZ650" s="8"/>
      <c r="LGA650" s="8"/>
      <c r="LGB650" s="8"/>
      <c r="LGC650" s="8"/>
      <c r="LGD650" s="8"/>
      <c r="LGE650" s="8"/>
      <c r="LGF650" s="8"/>
      <c r="LGG650" s="8"/>
      <c r="LGH650" s="8"/>
      <c r="LGI650" s="8"/>
      <c r="LGJ650" s="8"/>
      <c r="LGK650" s="8"/>
      <c r="LGL650" s="8"/>
      <c r="LGM650" s="8"/>
      <c r="LGN650" s="8"/>
      <c r="LGO650" s="8"/>
      <c r="LGP650" s="8"/>
      <c r="LGQ650" s="8"/>
      <c r="LGR650" s="8"/>
      <c r="LGS650" s="8"/>
      <c r="LGT650" s="8"/>
      <c r="LGU650" s="8"/>
      <c r="LGV650" s="8"/>
      <c r="LGW650" s="8"/>
      <c r="LGX650" s="8"/>
      <c r="LGY650" s="8"/>
      <c r="LGZ650" s="8"/>
      <c r="LHA650" s="8"/>
      <c r="LHB650" s="8"/>
      <c r="LHC650" s="8"/>
      <c r="LHD650" s="8"/>
      <c r="LHE650" s="8"/>
      <c r="LHF650" s="8"/>
      <c r="LHG650" s="8"/>
      <c r="LHH650" s="8"/>
      <c r="LHI650" s="8"/>
      <c r="LHJ650" s="8"/>
      <c r="LHK650" s="8"/>
      <c r="LHL650" s="8"/>
      <c r="LHM650" s="8"/>
      <c r="LHN650" s="8"/>
      <c r="LHO650" s="8"/>
      <c r="LHP650" s="8"/>
      <c r="LHQ650" s="8"/>
      <c r="LHR650" s="8"/>
      <c r="LHS650" s="8"/>
      <c r="LHT650" s="8"/>
      <c r="LHU650" s="8"/>
      <c r="LHV650" s="8"/>
      <c r="LHW650" s="8"/>
      <c r="LHX650" s="8"/>
      <c r="LHY650" s="8"/>
      <c r="LHZ650" s="8"/>
      <c r="LIA650" s="8"/>
      <c r="LIB650" s="8"/>
      <c r="LIC650" s="8"/>
      <c r="LID650" s="8"/>
      <c r="LIE650" s="8"/>
      <c r="LIF650" s="8"/>
      <c r="LIG650" s="8"/>
      <c r="LIH650" s="8"/>
      <c r="LII650" s="8"/>
      <c r="LIJ650" s="8"/>
      <c r="LIK650" s="8"/>
      <c r="LIL650" s="8"/>
      <c r="LIM650" s="8"/>
      <c r="LIN650" s="8"/>
      <c r="LIO650" s="8"/>
      <c r="LIP650" s="8"/>
      <c r="LIQ650" s="8"/>
      <c r="LIR650" s="8"/>
      <c r="LIS650" s="8"/>
      <c r="LIT650" s="8"/>
      <c r="LIU650" s="8"/>
      <c r="LIV650" s="8"/>
      <c r="LIW650" s="8"/>
      <c r="LIX650" s="8"/>
      <c r="LIY650" s="8"/>
      <c r="LIZ650" s="8"/>
      <c r="LJA650" s="8"/>
      <c r="LJB650" s="8"/>
      <c r="LJC650" s="8"/>
      <c r="LJD650" s="8"/>
      <c r="LJE650" s="8"/>
      <c r="LJF650" s="8"/>
      <c r="LJG650" s="8"/>
      <c r="LJH650" s="8"/>
      <c r="LJI650" s="8"/>
      <c r="LJJ650" s="8"/>
      <c r="LJK650" s="8"/>
      <c r="LJL650" s="8"/>
      <c r="LJM650" s="8"/>
      <c r="LJN650" s="8"/>
      <c r="LJO650" s="8"/>
      <c r="LJP650" s="8"/>
      <c r="LJQ650" s="8"/>
      <c r="LJR650" s="8"/>
      <c r="LJS650" s="8"/>
      <c r="LJT650" s="8"/>
      <c r="LJU650" s="8"/>
      <c r="LJV650" s="8"/>
      <c r="LJW650" s="8"/>
      <c r="LJX650" s="8"/>
      <c r="LJY650" s="8"/>
      <c r="LJZ650" s="8"/>
      <c r="LKA650" s="8"/>
      <c r="LKB650" s="8"/>
      <c r="LKC650" s="8"/>
      <c r="LKD650" s="8"/>
      <c r="LKE650" s="8"/>
      <c r="LKF650" s="8"/>
      <c r="LKG650" s="8"/>
      <c r="LKH650" s="8"/>
      <c r="LKI650" s="8"/>
      <c r="LKJ650" s="8"/>
      <c r="LKK650" s="8"/>
      <c r="LKL650" s="8"/>
      <c r="LKM650" s="8"/>
      <c r="LKN650" s="8"/>
      <c r="LKO650" s="8"/>
      <c r="LKP650" s="8"/>
      <c r="LKQ650" s="8"/>
      <c r="LKR650" s="8"/>
      <c r="LKS650" s="8"/>
      <c r="LKT650" s="8"/>
      <c r="LKU650" s="8"/>
      <c r="LKV650" s="8"/>
      <c r="LKW650" s="8"/>
      <c r="LKX650" s="8"/>
      <c r="LKY650" s="8"/>
      <c r="LKZ650" s="8"/>
      <c r="LLA650" s="8"/>
      <c r="LLB650" s="8"/>
      <c r="LLC650" s="8"/>
      <c r="LLD650" s="8"/>
      <c r="LLE650" s="8"/>
      <c r="LLF650" s="8"/>
      <c r="LLG650" s="8"/>
      <c r="LLH650" s="8"/>
      <c r="LLI650" s="8"/>
      <c r="LLJ650" s="8"/>
      <c r="LLK650" s="8"/>
      <c r="LLL650" s="8"/>
      <c r="LLM650" s="8"/>
      <c r="LLN650" s="8"/>
      <c r="LLO650" s="8"/>
      <c r="LLP650" s="8"/>
      <c r="LLQ650" s="8"/>
      <c r="LLR650" s="8"/>
      <c r="LLS650" s="8"/>
      <c r="LLT650" s="8"/>
      <c r="LLU650" s="8"/>
      <c r="LLV650" s="8"/>
      <c r="LLW650" s="8"/>
      <c r="LLX650" s="8"/>
      <c r="LLY650" s="8"/>
      <c r="LLZ650" s="8"/>
      <c r="LMA650" s="8"/>
      <c r="LMB650" s="8"/>
      <c r="LMC650" s="8"/>
      <c r="LMD650" s="8"/>
      <c r="LME650" s="8"/>
      <c r="LMF650" s="8"/>
      <c r="LMG650" s="8"/>
      <c r="LMH650" s="8"/>
      <c r="LMI650" s="8"/>
      <c r="LMJ650" s="8"/>
      <c r="LMK650" s="8"/>
      <c r="LML650" s="8"/>
      <c r="LMM650" s="8"/>
      <c r="LMN650" s="8"/>
      <c r="LMO650" s="8"/>
      <c r="LMP650" s="8"/>
      <c r="LMQ650" s="8"/>
      <c r="LMR650" s="8"/>
      <c r="LMS650" s="8"/>
      <c r="LMT650" s="8"/>
      <c r="LMU650" s="8"/>
      <c r="LMV650" s="8"/>
      <c r="LMW650" s="8"/>
      <c r="LMX650" s="8"/>
      <c r="LMY650" s="8"/>
      <c r="LMZ650" s="8"/>
      <c r="LNA650" s="8"/>
      <c r="LNB650" s="8"/>
      <c r="LNC650" s="8"/>
      <c r="LND650" s="8"/>
      <c r="LNE650" s="8"/>
      <c r="LNF650" s="8"/>
      <c r="LNG650" s="8"/>
      <c r="LNH650" s="8"/>
      <c r="LNI650" s="8"/>
      <c r="LNJ650" s="8"/>
      <c r="LNK650" s="8"/>
      <c r="LNL650" s="8"/>
      <c r="LNM650" s="8"/>
      <c r="LNN650" s="8"/>
      <c r="LNO650" s="8"/>
      <c r="LNP650" s="8"/>
      <c r="LNQ650" s="8"/>
      <c r="LNR650" s="8"/>
      <c r="LNS650" s="8"/>
      <c r="LNT650" s="8"/>
      <c r="LNU650" s="8"/>
      <c r="LNV650" s="8"/>
      <c r="LNW650" s="8"/>
      <c r="LNX650" s="8"/>
      <c r="LNY650" s="8"/>
      <c r="LNZ650" s="8"/>
      <c r="LOA650" s="8"/>
      <c r="LOB650" s="8"/>
      <c r="LOC650" s="8"/>
      <c r="LOD650" s="8"/>
      <c r="LOE650" s="8"/>
      <c r="LOF650" s="8"/>
      <c r="LOG650" s="8"/>
      <c r="LOH650" s="8"/>
      <c r="LOI650" s="8"/>
      <c r="LOJ650" s="8"/>
      <c r="LOK650" s="8"/>
      <c r="LOL650" s="8"/>
      <c r="LOM650" s="8"/>
      <c r="LON650" s="8"/>
      <c r="LOO650" s="8"/>
      <c r="LOP650" s="8"/>
      <c r="LOQ650" s="8"/>
      <c r="LOR650" s="8"/>
      <c r="LOS650" s="8"/>
      <c r="LOT650" s="8"/>
      <c r="LOU650" s="8"/>
      <c r="LOV650" s="8"/>
      <c r="LOW650" s="8"/>
      <c r="LOX650" s="8"/>
      <c r="LOY650" s="8"/>
      <c r="LOZ650" s="8"/>
      <c r="LPA650" s="8"/>
      <c r="LPB650" s="8"/>
      <c r="LPC650" s="8"/>
      <c r="LPD650" s="8"/>
      <c r="LPE650" s="8"/>
      <c r="LPF650" s="8"/>
      <c r="LPG650" s="8"/>
      <c r="LPH650" s="8"/>
      <c r="LPI650" s="8"/>
      <c r="LPJ650" s="8"/>
      <c r="LPK650" s="8"/>
      <c r="LPL650" s="8"/>
      <c r="LPM650" s="8"/>
      <c r="LPN650" s="8"/>
      <c r="LPO650" s="8"/>
      <c r="LPP650" s="8"/>
      <c r="LPQ650" s="8"/>
      <c r="LPR650" s="8"/>
      <c r="LPS650" s="8"/>
      <c r="LPT650" s="8"/>
      <c r="LPU650" s="8"/>
      <c r="LPV650" s="8"/>
      <c r="LPW650" s="8"/>
      <c r="LPX650" s="8"/>
      <c r="LPY650" s="8"/>
      <c r="LPZ650" s="8"/>
      <c r="LQA650" s="8"/>
      <c r="LQB650" s="8"/>
      <c r="LQC650" s="8"/>
      <c r="LQD650" s="8"/>
      <c r="LQE650" s="8"/>
      <c r="LQF650" s="8"/>
      <c r="LQG650" s="8"/>
      <c r="LQH650" s="8"/>
      <c r="LQI650" s="8"/>
      <c r="LQJ650" s="8"/>
      <c r="LQK650" s="8"/>
      <c r="LQL650" s="8"/>
      <c r="LQM650" s="8"/>
      <c r="LQN650" s="8"/>
      <c r="LQO650" s="8"/>
      <c r="LQP650" s="8"/>
      <c r="LQQ650" s="8"/>
      <c r="LQR650" s="8"/>
      <c r="LQS650" s="8"/>
      <c r="LQT650" s="8"/>
      <c r="LQU650" s="8"/>
      <c r="LQV650" s="8"/>
      <c r="LQW650" s="8"/>
      <c r="LQX650" s="8"/>
      <c r="LQY650" s="8"/>
      <c r="LQZ650" s="8"/>
      <c r="LRA650" s="8"/>
      <c r="LRB650" s="8"/>
      <c r="LRC650" s="8"/>
      <c r="LRD650" s="8"/>
      <c r="LRE650" s="8"/>
      <c r="LRF650" s="8"/>
      <c r="LRG650" s="8"/>
      <c r="LRH650" s="8"/>
      <c r="LRI650" s="8"/>
      <c r="LRJ650" s="8"/>
      <c r="LRK650" s="8"/>
      <c r="LRL650" s="8"/>
      <c r="LRM650" s="8"/>
      <c r="LRN650" s="8"/>
      <c r="LRO650" s="8"/>
      <c r="LRP650" s="8"/>
      <c r="LRQ650" s="8"/>
      <c r="LRR650" s="8"/>
      <c r="LRS650" s="8"/>
      <c r="LRT650" s="8"/>
      <c r="LRU650" s="8"/>
      <c r="LRV650" s="8"/>
      <c r="LRW650" s="8"/>
      <c r="LRX650" s="8"/>
      <c r="LRY650" s="8"/>
      <c r="LRZ650" s="8"/>
      <c r="LSA650" s="8"/>
      <c r="LSB650" s="8"/>
      <c r="LSC650" s="8"/>
      <c r="LSD650" s="8"/>
      <c r="LSE650" s="8"/>
      <c r="LSF650" s="8"/>
      <c r="LSG650" s="8"/>
      <c r="LSH650" s="8"/>
      <c r="LSI650" s="8"/>
      <c r="LSJ650" s="8"/>
      <c r="LSK650" s="8"/>
      <c r="LSL650" s="8"/>
      <c r="LSM650" s="8"/>
      <c r="LSN650" s="8"/>
      <c r="LSO650" s="8"/>
      <c r="LSP650" s="8"/>
      <c r="LSQ650" s="8"/>
      <c r="LSR650" s="8"/>
      <c r="LSS650" s="8"/>
      <c r="LST650" s="8"/>
      <c r="LSU650" s="8"/>
      <c r="LSV650" s="8"/>
      <c r="LSW650" s="8"/>
      <c r="LSX650" s="8"/>
      <c r="LSY650" s="8"/>
      <c r="LSZ650" s="8"/>
      <c r="LTA650" s="8"/>
      <c r="LTB650" s="8"/>
      <c r="LTC650" s="8"/>
      <c r="LTD650" s="8"/>
      <c r="LTE650" s="8"/>
      <c r="LTF650" s="8"/>
      <c r="LTG650" s="8"/>
      <c r="LTH650" s="8"/>
      <c r="LTI650" s="8"/>
      <c r="LTJ650" s="8"/>
      <c r="LTK650" s="8"/>
      <c r="LTL650" s="8"/>
      <c r="LTM650" s="8"/>
      <c r="LTN650" s="8"/>
      <c r="LTO650" s="8"/>
      <c r="LTP650" s="8"/>
      <c r="LTQ650" s="8"/>
      <c r="LTR650" s="8"/>
      <c r="LTS650" s="8"/>
      <c r="LTT650" s="8"/>
      <c r="LTU650" s="8"/>
      <c r="LTV650" s="8"/>
      <c r="LTW650" s="8"/>
      <c r="LTX650" s="8"/>
      <c r="LTY650" s="8"/>
      <c r="LTZ650" s="8"/>
      <c r="LUA650" s="8"/>
      <c r="LUB650" s="8"/>
      <c r="LUC650" s="8"/>
      <c r="LUD650" s="8"/>
      <c r="LUE650" s="8"/>
      <c r="LUF650" s="8"/>
      <c r="LUG650" s="8"/>
      <c r="LUH650" s="8"/>
      <c r="LUI650" s="8"/>
      <c r="LUJ650" s="8"/>
      <c r="LUK650" s="8"/>
      <c r="LUL650" s="8"/>
      <c r="LUM650" s="8"/>
      <c r="LUN650" s="8"/>
      <c r="LUO650" s="8"/>
      <c r="LUP650" s="8"/>
      <c r="LUQ650" s="8"/>
      <c r="LUR650" s="8"/>
      <c r="LUS650" s="8"/>
      <c r="LUT650" s="8"/>
      <c r="LUU650" s="8"/>
      <c r="LUV650" s="8"/>
      <c r="LUW650" s="8"/>
      <c r="LUX650" s="8"/>
      <c r="LUY650" s="8"/>
      <c r="LUZ650" s="8"/>
      <c r="LVA650" s="8"/>
      <c r="LVB650" s="8"/>
      <c r="LVC650" s="8"/>
      <c r="LVD650" s="8"/>
      <c r="LVE650" s="8"/>
      <c r="LVF650" s="8"/>
      <c r="LVG650" s="8"/>
      <c r="LVH650" s="8"/>
      <c r="LVI650" s="8"/>
      <c r="LVJ650" s="8"/>
      <c r="LVK650" s="8"/>
      <c r="LVL650" s="8"/>
      <c r="LVM650" s="8"/>
      <c r="LVN650" s="8"/>
      <c r="LVO650" s="8"/>
      <c r="LVP650" s="8"/>
      <c r="LVQ650" s="8"/>
      <c r="LVR650" s="8"/>
      <c r="LVS650" s="8"/>
      <c r="LVT650" s="8"/>
      <c r="LVU650" s="8"/>
      <c r="LVV650" s="8"/>
      <c r="LVW650" s="8"/>
      <c r="LVX650" s="8"/>
      <c r="LVY650" s="8"/>
      <c r="LVZ650" s="8"/>
      <c r="LWA650" s="8"/>
      <c r="LWB650" s="8"/>
      <c r="LWC650" s="8"/>
      <c r="LWD650" s="8"/>
      <c r="LWE650" s="8"/>
      <c r="LWF650" s="8"/>
      <c r="LWG650" s="8"/>
      <c r="LWH650" s="8"/>
      <c r="LWI650" s="8"/>
      <c r="LWJ650" s="8"/>
      <c r="LWK650" s="8"/>
      <c r="LWL650" s="8"/>
      <c r="LWM650" s="8"/>
      <c r="LWN650" s="8"/>
      <c r="LWO650" s="8"/>
      <c r="LWP650" s="8"/>
      <c r="LWQ650" s="8"/>
      <c r="LWR650" s="8"/>
      <c r="LWS650" s="8"/>
      <c r="LWT650" s="8"/>
      <c r="LWU650" s="8"/>
      <c r="LWV650" s="8"/>
      <c r="LWW650" s="8"/>
      <c r="LWX650" s="8"/>
      <c r="LWY650" s="8"/>
      <c r="LWZ650" s="8"/>
      <c r="LXA650" s="8"/>
      <c r="LXB650" s="8"/>
      <c r="LXC650" s="8"/>
      <c r="LXD650" s="8"/>
      <c r="LXE650" s="8"/>
      <c r="LXF650" s="8"/>
      <c r="LXG650" s="8"/>
      <c r="LXH650" s="8"/>
      <c r="LXI650" s="8"/>
      <c r="LXJ650" s="8"/>
      <c r="LXK650" s="8"/>
      <c r="LXL650" s="8"/>
      <c r="LXM650" s="8"/>
      <c r="LXN650" s="8"/>
      <c r="LXO650" s="8"/>
      <c r="LXP650" s="8"/>
      <c r="LXQ650" s="8"/>
      <c r="LXR650" s="8"/>
      <c r="LXS650" s="8"/>
      <c r="LXT650" s="8"/>
      <c r="LXU650" s="8"/>
      <c r="LXV650" s="8"/>
      <c r="LXW650" s="8"/>
      <c r="LXX650" s="8"/>
      <c r="LXY650" s="8"/>
      <c r="LXZ650" s="8"/>
      <c r="LYA650" s="8"/>
      <c r="LYB650" s="8"/>
      <c r="LYC650" s="8"/>
      <c r="LYD650" s="8"/>
      <c r="LYE650" s="8"/>
      <c r="LYF650" s="8"/>
      <c r="LYG650" s="8"/>
      <c r="LYH650" s="8"/>
      <c r="LYI650" s="8"/>
      <c r="LYJ650" s="8"/>
      <c r="LYK650" s="8"/>
      <c r="LYL650" s="8"/>
      <c r="LYM650" s="8"/>
      <c r="LYN650" s="8"/>
      <c r="LYO650" s="8"/>
      <c r="LYP650" s="8"/>
      <c r="LYQ650" s="8"/>
      <c r="LYR650" s="8"/>
      <c r="LYS650" s="8"/>
      <c r="LYT650" s="8"/>
      <c r="LYU650" s="8"/>
      <c r="LYV650" s="8"/>
      <c r="LYW650" s="8"/>
      <c r="LYX650" s="8"/>
      <c r="LYY650" s="8"/>
      <c r="LYZ650" s="8"/>
      <c r="LZA650" s="8"/>
      <c r="LZB650" s="8"/>
      <c r="LZC650" s="8"/>
      <c r="LZD650" s="8"/>
      <c r="LZE650" s="8"/>
      <c r="LZF650" s="8"/>
      <c r="LZG650" s="8"/>
      <c r="LZH650" s="8"/>
      <c r="LZI650" s="8"/>
      <c r="LZJ650" s="8"/>
      <c r="LZK650" s="8"/>
      <c r="LZL650" s="8"/>
      <c r="LZM650" s="8"/>
      <c r="LZN650" s="8"/>
      <c r="LZO650" s="8"/>
      <c r="LZP650" s="8"/>
      <c r="LZQ650" s="8"/>
      <c r="LZR650" s="8"/>
      <c r="LZS650" s="8"/>
      <c r="LZT650" s="8"/>
      <c r="LZU650" s="8"/>
      <c r="LZV650" s="8"/>
      <c r="LZW650" s="8"/>
      <c r="LZX650" s="8"/>
      <c r="LZY650" s="8"/>
      <c r="LZZ650" s="8"/>
      <c r="MAA650" s="8"/>
      <c r="MAB650" s="8"/>
      <c r="MAC650" s="8"/>
      <c r="MAD650" s="8"/>
      <c r="MAE650" s="8"/>
      <c r="MAF650" s="8"/>
      <c r="MAG650" s="8"/>
      <c r="MAH650" s="8"/>
      <c r="MAI650" s="8"/>
      <c r="MAJ650" s="8"/>
      <c r="MAK650" s="8"/>
      <c r="MAL650" s="8"/>
      <c r="MAM650" s="8"/>
      <c r="MAN650" s="8"/>
      <c r="MAO650" s="8"/>
      <c r="MAP650" s="8"/>
      <c r="MAQ650" s="8"/>
      <c r="MAR650" s="8"/>
      <c r="MAS650" s="8"/>
      <c r="MAT650" s="8"/>
      <c r="MAU650" s="8"/>
      <c r="MAV650" s="8"/>
      <c r="MAW650" s="8"/>
      <c r="MAX650" s="8"/>
      <c r="MAY650" s="8"/>
      <c r="MAZ650" s="8"/>
      <c r="MBA650" s="8"/>
      <c r="MBB650" s="8"/>
      <c r="MBC650" s="8"/>
      <c r="MBD650" s="8"/>
      <c r="MBE650" s="8"/>
      <c r="MBF650" s="8"/>
      <c r="MBG650" s="8"/>
      <c r="MBH650" s="8"/>
      <c r="MBI650" s="8"/>
      <c r="MBJ650" s="8"/>
      <c r="MBK650" s="8"/>
      <c r="MBL650" s="8"/>
      <c r="MBM650" s="8"/>
      <c r="MBN650" s="8"/>
      <c r="MBO650" s="8"/>
      <c r="MBP650" s="8"/>
      <c r="MBQ650" s="8"/>
      <c r="MBR650" s="8"/>
      <c r="MBS650" s="8"/>
      <c r="MBT650" s="8"/>
      <c r="MBU650" s="8"/>
      <c r="MBV650" s="8"/>
      <c r="MBW650" s="8"/>
      <c r="MBX650" s="8"/>
      <c r="MBY650" s="8"/>
      <c r="MBZ650" s="8"/>
      <c r="MCA650" s="8"/>
      <c r="MCB650" s="8"/>
      <c r="MCC650" s="8"/>
      <c r="MCD650" s="8"/>
      <c r="MCE650" s="8"/>
      <c r="MCF650" s="8"/>
      <c r="MCG650" s="8"/>
      <c r="MCH650" s="8"/>
      <c r="MCI650" s="8"/>
      <c r="MCJ650" s="8"/>
      <c r="MCK650" s="8"/>
      <c r="MCL650" s="8"/>
      <c r="MCM650" s="8"/>
      <c r="MCN650" s="8"/>
      <c r="MCO650" s="8"/>
      <c r="MCP650" s="8"/>
      <c r="MCQ650" s="8"/>
      <c r="MCR650" s="8"/>
      <c r="MCS650" s="8"/>
      <c r="MCT650" s="8"/>
      <c r="MCU650" s="8"/>
      <c r="MCV650" s="8"/>
      <c r="MCW650" s="8"/>
      <c r="MCX650" s="8"/>
      <c r="MCY650" s="8"/>
      <c r="MCZ650" s="8"/>
      <c r="MDA650" s="8"/>
      <c r="MDB650" s="8"/>
      <c r="MDC650" s="8"/>
      <c r="MDD650" s="8"/>
      <c r="MDE650" s="8"/>
      <c r="MDF650" s="8"/>
      <c r="MDG650" s="8"/>
      <c r="MDH650" s="8"/>
      <c r="MDI650" s="8"/>
      <c r="MDJ650" s="8"/>
      <c r="MDK650" s="8"/>
      <c r="MDL650" s="8"/>
      <c r="MDM650" s="8"/>
      <c r="MDN650" s="8"/>
      <c r="MDO650" s="8"/>
      <c r="MDP650" s="8"/>
      <c r="MDQ650" s="8"/>
      <c r="MDR650" s="8"/>
      <c r="MDS650" s="8"/>
      <c r="MDT650" s="8"/>
      <c r="MDU650" s="8"/>
      <c r="MDV650" s="8"/>
      <c r="MDW650" s="8"/>
      <c r="MDX650" s="8"/>
      <c r="MDY650" s="8"/>
      <c r="MDZ650" s="8"/>
      <c r="MEA650" s="8"/>
      <c r="MEB650" s="8"/>
      <c r="MEC650" s="8"/>
      <c r="MED650" s="8"/>
      <c r="MEE650" s="8"/>
      <c r="MEF650" s="8"/>
      <c r="MEG650" s="8"/>
      <c r="MEH650" s="8"/>
      <c r="MEI650" s="8"/>
      <c r="MEJ650" s="8"/>
      <c r="MEK650" s="8"/>
      <c r="MEL650" s="8"/>
      <c r="MEM650" s="8"/>
      <c r="MEN650" s="8"/>
      <c r="MEO650" s="8"/>
      <c r="MEP650" s="8"/>
      <c r="MEQ650" s="8"/>
      <c r="MER650" s="8"/>
      <c r="MES650" s="8"/>
      <c r="MET650" s="8"/>
      <c r="MEU650" s="8"/>
      <c r="MEV650" s="8"/>
      <c r="MEW650" s="8"/>
      <c r="MEX650" s="8"/>
      <c r="MEY650" s="8"/>
      <c r="MEZ650" s="8"/>
      <c r="MFA650" s="8"/>
      <c r="MFB650" s="8"/>
      <c r="MFC650" s="8"/>
      <c r="MFD650" s="8"/>
      <c r="MFE650" s="8"/>
      <c r="MFF650" s="8"/>
      <c r="MFG650" s="8"/>
      <c r="MFH650" s="8"/>
      <c r="MFI650" s="8"/>
      <c r="MFJ650" s="8"/>
      <c r="MFK650" s="8"/>
      <c r="MFL650" s="8"/>
      <c r="MFM650" s="8"/>
      <c r="MFN650" s="8"/>
      <c r="MFO650" s="8"/>
      <c r="MFP650" s="8"/>
      <c r="MFQ650" s="8"/>
      <c r="MFR650" s="8"/>
      <c r="MFS650" s="8"/>
      <c r="MFT650" s="8"/>
      <c r="MFU650" s="8"/>
      <c r="MFV650" s="8"/>
      <c r="MFW650" s="8"/>
      <c r="MFX650" s="8"/>
      <c r="MFY650" s="8"/>
      <c r="MFZ650" s="8"/>
      <c r="MGA650" s="8"/>
      <c r="MGB650" s="8"/>
      <c r="MGC650" s="8"/>
      <c r="MGD650" s="8"/>
      <c r="MGE650" s="8"/>
      <c r="MGF650" s="8"/>
      <c r="MGG650" s="8"/>
      <c r="MGH650" s="8"/>
      <c r="MGI650" s="8"/>
      <c r="MGJ650" s="8"/>
      <c r="MGK650" s="8"/>
      <c r="MGL650" s="8"/>
      <c r="MGM650" s="8"/>
      <c r="MGN650" s="8"/>
      <c r="MGO650" s="8"/>
      <c r="MGP650" s="8"/>
      <c r="MGQ650" s="8"/>
      <c r="MGR650" s="8"/>
      <c r="MGS650" s="8"/>
      <c r="MGT650" s="8"/>
      <c r="MGU650" s="8"/>
      <c r="MGV650" s="8"/>
      <c r="MGW650" s="8"/>
      <c r="MGX650" s="8"/>
      <c r="MGY650" s="8"/>
      <c r="MGZ650" s="8"/>
      <c r="MHA650" s="8"/>
      <c r="MHB650" s="8"/>
      <c r="MHC650" s="8"/>
      <c r="MHD650" s="8"/>
      <c r="MHE650" s="8"/>
      <c r="MHF650" s="8"/>
      <c r="MHG650" s="8"/>
      <c r="MHH650" s="8"/>
      <c r="MHI650" s="8"/>
      <c r="MHJ650" s="8"/>
      <c r="MHK650" s="8"/>
      <c r="MHL650" s="8"/>
      <c r="MHM650" s="8"/>
      <c r="MHN650" s="8"/>
      <c r="MHO650" s="8"/>
      <c r="MHP650" s="8"/>
      <c r="MHQ650" s="8"/>
      <c r="MHR650" s="8"/>
      <c r="MHS650" s="8"/>
      <c r="MHT650" s="8"/>
      <c r="MHU650" s="8"/>
      <c r="MHV650" s="8"/>
      <c r="MHW650" s="8"/>
      <c r="MHX650" s="8"/>
      <c r="MHY650" s="8"/>
      <c r="MHZ650" s="8"/>
      <c r="MIA650" s="8"/>
      <c r="MIB650" s="8"/>
      <c r="MIC650" s="8"/>
      <c r="MID650" s="8"/>
      <c r="MIE650" s="8"/>
      <c r="MIF650" s="8"/>
      <c r="MIG650" s="8"/>
      <c r="MIH650" s="8"/>
      <c r="MII650" s="8"/>
      <c r="MIJ650" s="8"/>
      <c r="MIK650" s="8"/>
      <c r="MIL650" s="8"/>
      <c r="MIM650" s="8"/>
      <c r="MIN650" s="8"/>
      <c r="MIO650" s="8"/>
      <c r="MIP650" s="8"/>
      <c r="MIQ650" s="8"/>
      <c r="MIR650" s="8"/>
      <c r="MIS650" s="8"/>
      <c r="MIT650" s="8"/>
      <c r="MIU650" s="8"/>
      <c r="MIV650" s="8"/>
      <c r="MIW650" s="8"/>
      <c r="MIX650" s="8"/>
      <c r="MIY650" s="8"/>
      <c r="MIZ650" s="8"/>
      <c r="MJA650" s="8"/>
      <c r="MJB650" s="8"/>
      <c r="MJC650" s="8"/>
      <c r="MJD650" s="8"/>
      <c r="MJE650" s="8"/>
      <c r="MJF650" s="8"/>
      <c r="MJG650" s="8"/>
      <c r="MJH650" s="8"/>
      <c r="MJI650" s="8"/>
      <c r="MJJ650" s="8"/>
      <c r="MJK650" s="8"/>
      <c r="MJL650" s="8"/>
      <c r="MJM650" s="8"/>
      <c r="MJN650" s="8"/>
      <c r="MJO650" s="8"/>
      <c r="MJP650" s="8"/>
      <c r="MJQ650" s="8"/>
      <c r="MJR650" s="8"/>
      <c r="MJS650" s="8"/>
      <c r="MJT650" s="8"/>
      <c r="MJU650" s="8"/>
      <c r="MJV650" s="8"/>
      <c r="MJW650" s="8"/>
      <c r="MJX650" s="8"/>
      <c r="MJY650" s="8"/>
      <c r="MJZ650" s="8"/>
      <c r="MKA650" s="8"/>
      <c r="MKB650" s="8"/>
      <c r="MKC650" s="8"/>
      <c r="MKD650" s="8"/>
      <c r="MKE650" s="8"/>
      <c r="MKF650" s="8"/>
      <c r="MKG650" s="8"/>
      <c r="MKH650" s="8"/>
      <c r="MKI650" s="8"/>
      <c r="MKJ650" s="8"/>
      <c r="MKK650" s="8"/>
      <c r="MKL650" s="8"/>
      <c r="MKM650" s="8"/>
      <c r="MKN650" s="8"/>
      <c r="MKO650" s="8"/>
      <c r="MKP650" s="8"/>
      <c r="MKQ650" s="8"/>
      <c r="MKR650" s="8"/>
      <c r="MKS650" s="8"/>
      <c r="MKT650" s="8"/>
      <c r="MKU650" s="8"/>
      <c r="MKV650" s="8"/>
      <c r="MKW650" s="8"/>
      <c r="MKX650" s="8"/>
      <c r="MKY650" s="8"/>
      <c r="MKZ650" s="8"/>
      <c r="MLA650" s="8"/>
      <c r="MLB650" s="8"/>
      <c r="MLC650" s="8"/>
      <c r="MLD650" s="8"/>
      <c r="MLE650" s="8"/>
      <c r="MLF650" s="8"/>
      <c r="MLG650" s="8"/>
      <c r="MLH650" s="8"/>
      <c r="MLI650" s="8"/>
      <c r="MLJ650" s="8"/>
      <c r="MLK650" s="8"/>
      <c r="MLL650" s="8"/>
      <c r="MLM650" s="8"/>
      <c r="MLN650" s="8"/>
      <c r="MLO650" s="8"/>
      <c r="MLP650" s="8"/>
      <c r="MLQ650" s="8"/>
      <c r="MLR650" s="8"/>
      <c r="MLS650" s="8"/>
      <c r="MLT650" s="8"/>
      <c r="MLU650" s="8"/>
      <c r="MLV650" s="8"/>
      <c r="MLW650" s="8"/>
      <c r="MLX650" s="8"/>
      <c r="MLY650" s="8"/>
      <c r="MLZ650" s="8"/>
      <c r="MMA650" s="8"/>
      <c r="MMB650" s="8"/>
      <c r="MMC650" s="8"/>
      <c r="MMD650" s="8"/>
      <c r="MME650" s="8"/>
      <c r="MMF650" s="8"/>
      <c r="MMG650" s="8"/>
      <c r="MMH650" s="8"/>
      <c r="MMI650" s="8"/>
      <c r="MMJ650" s="8"/>
      <c r="MMK650" s="8"/>
      <c r="MML650" s="8"/>
      <c r="MMM650" s="8"/>
      <c r="MMN650" s="8"/>
      <c r="MMO650" s="8"/>
      <c r="MMP650" s="8"/>
      <c r="MMQ650" s="8"/>
      <c r="MMR650" s="8"/>
      <c r="MMS650" s="8"/>
      <c r="MMT650" s="8"/>
      <c r="MMU650" s="8"/>
      <c r="MMV650" s="8"/>
      <c r="MMW650" s="8"/>
      <c r="MMX650" s="8"/>
      <c r="MMY650" s="8"/>
      <c r="MMZ650" s="8"/>
      <c r="MNA650" s="8"/>
      <c r="MNB650" s="8"/>
      <c r="MNC650" s="8"/>
      <c r="MND650" s="8"/>
      <c r="MNE650" s="8"/>
      <c r="MNF650" s="8"/>
      <c r="MNG650" s="8"/>
      <c r="MNH650" s="8"/>
      <c r="MNI650" s="8"/>
      <c r="MNJ650" s="8"/>
      <c r="MNK650" s="8"/>
      <c r="MNL650" s="8"/>
      <c r="MNM650" s="8"/>
      <c r="MNN650" s="8"/>
      <c r="MNO650" s="8"/>
      <c r="MNP650" s="8"/>
      <c r="MNQ650" s="8"/>
      <c r="MNR650" s="8"/>
      <c r="MNS650" s="8"/>
      <c r="MNT650" s="8"/>
      <c r="MNU650" s="8"/>
      <c r="MNV650" s="8"/>
      <c r="MNW650" s="8"/>
      <c r="MNX650" s="8"/>
      <c r="MNY650" s="8"/>
      <c r="MNZ650" s="8"/>
      <c r="MOA650" s="8"/>
      <c r="MOB650" s="8"/>
      <c r="MOC650" s="8"/>
      <c r="MOD650" s="8"/>
      <c r="MOE650" s="8"/>
      <c r="MOF650" s="8"/>
      <c r="MOG650" s="8"/>
      <c r="MOH650" s="8"/>
      <c r="MOI650" s="8"/>
      <c r="MOJ650" s="8"/>
      <c r="MOK650" s="8"/>
      <c r="MOL650" s="8"/>
      <c r="MOM650" s="8"/>
      <c r="MON650" s="8"/>
      <c r="MOO650" s="8"/>
      <c r="MOP650" s="8"/>
      <c r="MOQ650" s="8"/>
      <c r="MOR650" s="8"/>
      <c r="MOS650" s="8"/>
      <c r="MOT650" s="8"/>
      <c r="MOU650" s="8"/>
      <c r="MOV650" s="8"/>
      <c r="MOW650" s="8"/>
      <c r="MOX650" s="8"/>
      <c r="MOY650" s="8"/>
      <c r="MOZ650" s="8"/>
      <c r="MPA650" s="8"/>
      <c r="MPB650" s="8"/>
      <c r="MPC650" s="8"/>
      <c r="MPD650" s="8"/>
      <c r="MPE650" s="8"/>
      <c r="MPF650" s="8"/>
      <c r="MPG650" s="8"/>
      <c r="MPH650" s="8"/>
      <c r="MPI650" s="8"/>
      <c r="MPJ650" s="8"/>
      <c r="MPK650" s="8"/>
      <c r="MPL650" s="8"/>
      <c r="MPM650" s="8"/>
      <c r="MPN650" s="8"/>
      <c r="MPO650" s="8"/>
      <c r="MPP650" s="8"/>
      <c r="MPQ650" s="8"/>
      <c r="MPR650" s="8"/>
      <c r="MPS650" s="8"/>
      <c r="MPT650" s="8"/>
      <c r="MPU650" s="8"/>
      <c r="MPV650" s="8"/>
      <c r="MPW650" s="8"/>
      <c r="MPX650" s="8"/>
      <c r="MPY650" s="8"/>
      <c r="MPZ650" s="8"/>
      <c r="MQA650" s="8"/>
      <c r="MQB650" s="8"/>
      <c r="MQC650" s="8"/>
      <c r="MQD650" s="8"/>
      <c r="MQE650" s="8"/>
      <c r="MQF650" s="8"/>
      <c r="MQG650" s="8"/>
      <c r="MQH650" s="8"/>
      <c r="MQI650" s="8"/>
      <c r="MQJ650" s="8"/>
      <c r="MQK650" s="8"/>
      <c r="MQL650" s="8"/>
      <c r="MQM650" s="8"/>
      <c r="MQN650" s="8"/>
      <c r="MQO650" s="8"/>
      <c r="MQP650" s="8"/>
      <c r="MQQ650" s="8"/>
      <c r="MQR650" s="8"/>
      <c r="MQS650" s="8"/>
      <c r="MQT650" s="8"/>
      <c r="MQU650" s="8"/>
      <c r="MQV650" s="8"/>
      <c r="MQW650" s="8"/>
      <c r="MQX650" s="8"/>
      <c r="MQY650" s="8"/>
      <c r="MQZ650" s="8"/>
      <c r="MRA650" s="8"/>
      <c r="MRB650" s="8"/>
      <c r="MRC650" s="8"/>
      <c r="MRD650" s="8"/>
      <c r="MRE650" s="8"/>
      <c r="MRF650" s="8"/>
      <c r="MRG650" s="8"/>
      <c r="MRH650" s="8"/>
      <c r="MRI650" s="8"/>
      <c r="MRJ650" s="8"/>
      <c r="MRK650" s="8"/>
      <c r="MRL650" s="8"/>
      <c r="MRM650" s="8"/>
      <c r="MRN650" s="8"/>
      <c r="MRO650" s="8"/>
      <c r="MRP650" s="8"/>
      <c r="MRQ650" s="8"/>
      <c r="MRR650" s="8"/>
      <c r="MRS650" s="8"/>
      <c r="MRT650" s="8"/>
      <c r="MRU650" s="8"/>
      <c r="MRV650" s="8"/>
      <c r="MRW650" s="8"/>
      <c r="MRX650" s="8"/>
      <c r="MRY650" s="8"/>
      <c r="MRZ650" s="8"/>
      <c r="MSA650" s="8"/>
      <c r="MSB650" s="8"/>
      <c r="MSC650" s="8"/>
      <c r="MSD650" s="8"/>
      <c r="MSE650" s="8"/>
      <c r="MSF650" s="8"/>
      <c r="MSG650" s="8"/>
      <c r="MSH650" s="8"/>
      <c r="MSI650" s="8"/>
      <c r="MSJ650" s="8"/>
      <c r="MSK650" s="8"/>
      <c r="MSL650" s="8"/>
      <c r="MSM650" s="8"/>
      <c r="MSN650" s="8"/>
      <c r="MSO650" s="8"/>
      <c r="MSP650" s="8"/>
      <c r="MSQ650" s="8"/>
      <c r="MSR650" s="8"/>
      <c r="MSS650" s="8"/>
      <c r="MST650" s="8"/>
      <c r="MSU650" s="8"/>
      <c r="MSV650" s="8"/>
      <c r="MSW650" s="8"/>
      <c r="MSX650" s="8"/>
      <c r="MSY650" s="8"/>
      <c r="MSZ650" s="8"/>
      <c r="MTA650" s="8"/>
      <c r="MTB650" s="8"/>
      <c r="MTC650" s="8"/>
      <c r="MTD650" s="8"/>
      <c r="MTE650" s="8"/>
      <c r="MTF650" s="8"/>
      <c r="MTG650" s="8"/>
      <c r="MTH650" s="8"/>
      <c r="MTI650" s="8"/>
      <c r="MTJ650" s="8"/>
      <c r="MTK650" s="8"/>
      <c r="MTL650" s="8"/>
      <c r="MTM650" s="8"/>
      <c r="MTN650" s="8"/>
      <c r="MTO650" s="8"/>
      <c r="MTP650" s="8"/>
      <c r="MTQ650" s="8"/>
      <c r="MTR650" s="8"/>
      <c r="MTS650" s="8"/>
      <c r="MTT650" s="8"/>
      <c r="MTU650" s="8"/>
      <c r="MTV650" s="8"/>
      <c r="MTW650" s="8"/>
      <c r="MTX650" s="8"/>
      <c r="MTY650" s="8"/>
      <c r="MTZ650" s="8"/>
      <c r="MUA650" s="8"/>
      <c r="MUB650" s="8"/>
      <c r="MUC650" s="8"/>
      <c r="MUD650" s="8"/>
      <c r="MUE650" s="8"/>
      <c r="MUF650" s="8"/>
      <c r="MUG650" s="8"/>
      <c r="MUH650" s="8"/>
      <c r="MUI650" s="8"/>
      <c r="MUJ650" s="8"/>
      <c r="MUK650" s="8"/>
      <c r="MUL650" s="8"/>
      <c r="MUM650" s="8"/>
      <c r="MUN650" s="8"/>
      <c r="MUO650" s="8"/>
      <c r="MUP650" s="8"/>
      <c r="MUQ650" s="8"/>
      <c r="MUR650" s="8"/>
      <c r="MUS650" s="8"/>
      <c r="MUT650" s="8"/>
      <c r="MUU650" s="8"/>
      <c r="MUV650" s="8"/>
      <c r="MUW650" s="8"/>
      <c r="MUX650" s="8"/>
      <c r="MUY650" s="8"/>
      <c r="MUZ650" s="8"/>
      <c r="MVA650" s="8"/>
      <c r="MVB650" s="8"/>
      <c r="MVC650" s="8"/>
      <c r="MVD650" s="8"/>
      <c r="MVE650" s="8"/>
      <c r="MVF650" s="8"/>
      <c r="MVG650" s="8"/>
      <c r="MVH650" s="8"/>
      <c r="MVI650" s="8"/>
      <c r="MVJ650" s="8"/>
      <c r="MVK650" s="8"/>
      <c r="MVL650" s="8"/>
      <c r="MVM650" s="8"/>
      <c r="MVN650" s="8"/>
      <c r="MVO650" s="8"/>
      <c r="MVP650" s="8"/>
      <c r="MVQ650" s="8"/>
      <c r="MVR650" s="8"/>
      <c r="MVS650" s="8"/>
      <c r="MVT650" s="8"/>
      <c r="MVU650" s="8"/>
      <c r="MVV650" s="8"/>
      <c r="MVW650" s="8"/>
      <c r="MVX650" s="8"/>
      <c r="MVY650" s="8"/>
      <c r="MVZ650" s="8"/>
      <c r="MWA650" s="8"/>
      <c r="MWB650" s="8"/>
      <c r="MWC650" s="8"/>
      <c r="MWD650" s="8"/>
      <c r="MWE650" s="8"/>
      <c r="MWF650" s="8"/>
      <c r="MWG650" s="8"/>
      <c r="MWH650" s="8"/>
      <c r="MWI650" s="8"/>
      <c r="MWJ650" s="8"/>
      <c r="MWK650" s="8"/>
      <c r="MWL650" s="8"/>
      <c r="MWM650" s="8"/>
      <c r="MWN650" s="8"/>
      <c r="MWO650" s="8"/>
      <c r="MWP650" s="8"/>
      <c r="MWQ650" s="8"/>
      <c r="MWR650" s="8"/>
      <c r="MWS650" s="8"/>
      <c r="MWT650" s="8"/>
      <c r="MWU650" s="8"/>
      <c r="MWV650" s="8"/>
      <c r="MWW650" s="8"/>
      <c r="MWX650" s="8"/>
      <c r="MWY650" s="8"/>
      <c r="MWZ650" s="8"/>
      <c r="MXA650" s="8"/>
      <c r="MXB650" s="8"/>
      <c r="MXC650" s="8"/>
      <c r="MXD650" s="8"/>
      <c r="MXE650" s="8"/>
      <c r="MXF650" s="8"/>
      <c r="MXG650" s="8"/>
      <c r="MXH650" s="8"/>
      <c r="MXI650" s="8"/>
      <c r="MXJ650" s="8"/>
      <c r="MXK650" s="8"/>
      <c r="MXL650" s="8"/>
      <c r="MXM650" s="8"/>
      <c r="MXN650" s="8"/>
      <c r="MXO650" s="8"/>
      <c r="MXP650" s="8"/>
      <c r="MXQ650" s="8"/>
      <c r="MXR650" s="8"/>
      <c r="MXS650" s="8"/>
      <c r="MXT650" s="8"/>
      <c r="MXU650" s="8"/>
      <c r="MXV650" s="8"/>
      <c r="MXW650" s="8"/>
      <c r="MXX650" s="8"/>
      <c r="MXY650" s="8"/>
      <c r="MXZ650" s="8"/>
      <c r="MYA650" s="8"/>
      <c r="MYB650" s="8"/>
      <c r="MYC650" s="8"/>
      <c r="MYD650" s="8"/>
      <c r="MYE650" s="8"/>
      <c r="MYF650" s="8"/>
      <c r="MYG650" s="8"/>
      <c r="MYH650" s="8"/>
      <c r="MYI650" s="8"/>
      <c r="MYJ650" s="8"/>
      <c r="MYK650" s="8"/>
      <c r="MYL650" s="8"/>
      <c r="MYM650" s="8"/>
      <c r="MYN650" s="8"/>
      <c r="MYO650" s="8"/>
      <c r="MYP650" s="8"/>
      <c r="MYQ650" s="8"/>
      <c r="MYR650" s="8"/>
      <c r="MYS650" s="8"/>
      <c r="MYT650" s="8"/>
      <c r="MYU650" s="8"/>
      <c r="MYV650" s="8"/>
      <c r="MYW650" s="8"/>
      <c r="MYX650" s="8"/>
      <c r="MYY650" s="8"/>
      <c r="MYZ650" s="8"/>
      <c r="MZA650" s="8"/>
      <c r="MZB650" s="8"/>
      <c r="MZC650" s="8"/>
      <c r="MZD650" s="8"/>
      <c r="MZE650" s="8"/>
      <c r="MZF650" s="8"/>
      <c r="MZG650" s="8"/>
      <c r="MZH650" s="8"/>
      <c r="MZI650" s="8"/>
      <c r="MZJ650" s="8"/>
      <c r="MZK650" s="8"/>
      <c r="MZL650" s="8"/>
      <c r="MZM650" s="8"/>
      <c r="MZN650" s="8"/>
      <c r="MZO650" s="8"/>
      <c r="MZP650" s="8"/>
      <c r="MZQ650" s="8"/>
      <c r="MZR650" s="8"/>
      <c r="MZS650" s="8"/>
      <c r="MZT650" s="8"/>
      <c r="MZU650" s="8"/>
      <c r="MZV650" s="8"/>
      <c r="MZW650" s="8"/>
      <c r="MZX650" s="8"/>
      <c r="MZY650" s="8"/>
      <c r="MZZ650" s="8"/>
      <c r="NAA650" s="8"/>
      <c r="NAB650" s="8"/>
      <c r="NAC650" s="8"/>
      <c r="NAD650" s="8"/>
      <c r="NAE650" s="8"/>
      <c r="NAF650" s="8"/>
      <c r="NAG650" s="8"/>
      <c r="NAH650" s="8"/>
      <c r="NAI650" s="8"/>
      <c r="NAJ650" s="8"/>
      <c r="NAK650" s="8"/>
      <c r="NAL650" s="8"/>
      <c r="NAM650" s="8"/>
      <c r="NAN650" s="8"/>
      <c r="NAO650" s="8"/>
      <c r="NAP650" s="8"/>
      <c r="NAQ650" s="8"/>
      <c r="NAR650" s="8"/>
      <c r="NAS650" s="8"/>
      <c r="NAT650" s="8"/>
      <c r="NAU650" s="8"/>
      <c r="NAV650" s="8"/>
      <c r="NAW650" s="8"/>
      <c r="NAX650" s="8"/>
      <c r="NAY650" s="8"/>
      <c r="NAZ650" s="8"/>
      <c r="NBA650" s="8"/>
      <c r="NBB650" s="8"/>
      <c r="NBC650" s="8"/>
      <c r="NBD650" s="8"/>
      <c r="NBE650" s="8"/>
      <c r="NBF650" s="8"/>
      <c r="NBG650" s="8"/>
      <c r="NBH650" s="8"/>
      <c r="NBI650" s="8"/>
      <c r="NBJ650" s="8"/>
      <c r="NBK650" s="8"/>
      <c r="NBL650" s="8"/>
      <c r="NBM650" s="8"/>
      <c r="NBN650" s="8"/>
      <c r="NBO650" s="8"/>
      <c r="NBP650" s="8"/>
      <c r="NBQ650" s="8"/>
      <c r="NBR650" s="8"/>
      <c r="NBS650" s="8"/>
      <c r="NBT650" s="8"/>
      <c r="NBU650" s="8"/>
      <c r="NBV650" s="8"/>
      <c r="NBW650" s="8"/>
      <c r="NBX650" s="8"/>
      <c r="NBY650" s="8"/>
      <c r="NBZ650" s="8"/>
      <c r="NCA650" s="8"/>
      <c r="NCB650" s="8"/>
      <c r="NCC650" s="8"/>
      <c r="NCD650" s="8"/>
      <c r="NCE650" s="8"/>
      <c r="NCF650" s="8"/>
      <c r="NCG650" s="8"/>
      <c r="NCH650" s="8"/>
      <c r="NCI650" s="8"/>
      <c r="NCJ650" s="8"/>
      <c r="NCK650" s="8"/>
      <c r="NCL650" s="8"/>
      <c r="NCM650" s="8"/>
      <c r="NCN650" s="8"/>
      <c r="NCO650" s="8"/>
      <c r="NCP650" s="8"/>
      <c r="NCQ650" s="8"/>
      <c r="NCR650" s="8"/>
      <c r="NCS650" s="8"/>
      <c r="NCT650" s="8"/>
      <c r="NCU650" s="8"/>
      <c r="NCV650" s="8"/>
      <c r="NCW650" s="8"/>
      <c r="NCX650" s="8"/>
      <c r="NCY650" s="8"/>
      <c r="NCZ650" s="8"/>
      <c r="NDA650" s="8"/>
      <c r="NDB650" s="8"/>
      <c r="NDC650" s="8"/>
      <c r="NDD650" s="8"/>
      <c r="NDE650" s="8"/>
      <c r="NDF650" s="8"/>
      <c r="NDG650" s="8"/>
      <c r="NDH650" s="8"/>
      <c r="NDI650" s="8"/>
      <c r="NDJ650" s="8"/>
      <c r="NDK650" s="8"/>
      <c r="NDL650" s="8"/>
      <c r="NDM650" s="8"/>
      <c r="NDN650" s="8"/>
      <c r="NDO650" s="8"/>
      <c r="NDP650" s="8"/>
      <c r="NDQ650" s="8"/>
      <c r="NDR650" s="8"/>
      <c r="NDS650" s="8"/>
      <c r="NDT650" s="8"/>
      <c r="NDU650" s="8"/>
      <c r="NDV650" s="8"/>
      <c r="NDW650" s="8"/>
      <c r="NDX650" s="8"/>
      <c r="NDY650" s="8"/>
      <c r="NDZ650" s="8"/>
      <c r="NEA650" s="8"/>
      <c r="NEB650" s="8"/>
      <c r="NEC650" s="8"/>
      <c r="NED650" s="8"/>
      <c r="NEE650" s="8"/>
      <c r="NEF650" s="8"/>
      <c r="NEG650" s="8"/>
      <c r="NEH650" s="8"/>
      <c r="NEI650" s="8"/>
      <c r="NEJ650" s="8"/>
      <c r="NEK650" s="8"/>
      <c r="NEL650" s="8"/>
      <c r="NEM650" s="8"/>
      <c r="NEN650" s="8"/>
      <c r="NEO650" s="8"/>
      <c r="NEP650" s="8"/>
      <c r="NEQ650" s="8"/>
      <c r="NER650" s="8"/>
      <c r="NES650" s="8"/>
      <c r="NET650" s="8"/>
      <c r="NEU650" s="8"/>
      <c r="NEV650" s="8"/>
      <c r="NEW650" s="8"/>
      <c r="NEX650" s="8"/>
      <c r="NEY650" s="8"/>
      <c r="NEZ650" s="8"/>
      <c r="NFA650" s="8"/>
      <c r="NFB650" s="8"/>
      <c r="NFC650" s="8"/>
      <c r="NFD650" s="8"/>
      <c r="NFE650" s="8"/>
      <c r="NFF650" s="8"/>
      <c r="NFG650" s="8"/>
      <c r="NFH650" s="8"/>
      <c r="NFI650" s="8"/>
      <c r="NFJ650" s="8"/>
      <c r="NFK650" s="8"/>
      <c r="NFL650" s="8"/>
      <c r="NFM650" s="8"/>
      <c r="NFN650" s="8"/>
      <c r="NFO650" s="8"/>
      <c r="NFP650" s="8"/>
      <c r="NFQ650" s="8"/>
      <c r="NFR650" s="8"/>
      <c r="NFS650" s="8"/>
      <c r="NFT650" s="8"/>
      <c r="NFU650" s="8"/>
      <c r="NFV650" s="8"/>
      <c r="NFW650" s="8"/>
      <c r="NFX650" s="8"/>
      <c r="NFY650" s="8"/>
      <c r="NFZ650" s="8"/>
      <c r="NGA650" s="8"/>
      <c r="NGB650" s="8"/>
      <c r="NGC650" s="8"/>
      <c r="NGD650" s="8"/>
      <c r="NGE650" s="8"/>
      <c r="NGF650" s="8"/>
      <c r="NGG650" s="8"/>
      <c r="NGH650" s="8"/>
      <c r="NGI650" s="8"/>
      <c r="NGJ650" s="8"/>
      <c r="NGK650" s="8"/>
      <c r="NGL650" s="8"/>
      <c r="NGM650" s="8"/>
      <c r="NGN650" s="8"/>
      <c r="NGO650" s="8"/>
      <c r="NGP650" s="8"/>
      <c r="NGQ650" s="8"/>
      <c r="NGR650" s="8"/>
      <c r="NGS650" s="8"/>
      <c r="NGT650" s="8"/>
      <c r="NGU650" s="8"/>
      <c r="NGV650" s="8"/>
      <c r="NGW650" s="8"/>
      <c r="NGX650" s="8"/>
      <c r="NGY650" s="8"/>
      <c r="NGZ650" s="8"/>
      <c r="NHA650" s="8"/>
      <c r="NHB650" s="8"/>
      <c r="NHC650" s="8"/>
      <c r="NHD650" s="8"/>
      <c r="NHE650" s="8"/>
      <c r="NHF650" s="8"/>
      <c r="NHG650" s="8"/>
      <c r="NHH650" s="8"/>
      <c r="NHI650" s="8"/>
      <c r="NHJ650" s="8"/>
      <c r="NHK650" s="8"/>
      <c r="NHL650" s="8"/>
      <c r="NHM650" s="8"/>
      <c r="NHN650" s="8"/>
      <c r="NHO650" s="8"/>
      <c r="NHP650" s="8"/>
      <c r="NHQ650" s="8"/>
      <c r="NHR650" s="8"/>
      <c r="NHS650" s="8"/>
      <c r="NHT650" s="8"/>
      <c r="NHU650" s="8"/>
      <c r="NHV650" s="8"/>
      <c r="NHW650" s="8"/>
      <c r="NHX650" s="8"/>
      <c r="NHY650" s="8"/>
      <c r="NHZ650" s="8"/>
      <c r="NIA650" s="8"/>
      <c r="NIB650" s="8"/>
      <c r="NIC650" s="8"/>
      <c r="NID650" s="8"/>
      <c r="NIE650" s="8"/>
      <c r="NIF650" s="8"/>
      <c r="NIG650" s="8"/>
      <c r="NIH650" s="8"/>
      <c r="NII650" s="8"/>
      <c r="NIJ650" s="8"/>
      <c r="NIK650" s="8"/>
      <c r="NIL650" s="8"/>
      <c r="NIM650" s="8"/>
      <c r="NIN650" s="8"/>
      <c r="NIO650" s="8"/>
      <c r="NIP650" s="8"/>
      <c r="NIQ650" s="8"/>
      <c r="NIR650" s="8"/>
      <c r="NIS650" s="8"/>
      <c r="NIT650" s="8"/>
      <c r="NIU650" s="8"/>
      <c r="NIV650" s="8"/>
      <c r="NIW650" s="8"/>
      <c r="NIX650" s="8"/>
      <c r="NIY650" s="8"/>
      <c r="NIZ650" s="8"/>
      <c r="NJA650" s="8"/>
      <c r="NJB650" s="8"/>
      <c r="NJC650" s="8"/>
      <c r="NJD650" s="8"/>
      <c r="NJE650" s="8"/>
      <c r="NJF650" s="8"/>
      <c r="NJG650" s="8"/>
      <c r="NJH650" s="8"/>
      <c r="NJI650" s="8"/>
      <c r="NJJ650" s="8"/>
      <c r="NJK650" s="8"/>
      <c r="NJL650" s="8"/>
      <c r="NJM650" s="8"/>
      <c r="NJN650" s="8"/>
      <c r="NJO650" s="8"/>
      <c r="NJP650" s="8"/>
      <c r="NJQ650" s="8"/>
      <c r="NJR650" s="8"/>
      <c r="NJS650" s="8"/>
      <c r="NJT650" s="8"/>
      <c r="NJU650" s="8"/>
      <c r="NJV650" s="8"/>
      <c r="NJW650" s="8"/>
      <c r="NJX650" s="8"/>
      <c r="NJY650" s="8"/>
      <c r="NJZ650" s="8"/>
      <c r="NKA650" s="8"/>
      <c r="NKB650" s="8"/>
      <c r="NKC650" s="8"/>
      <c r="NKD650" s="8"/>
      <c r="NKE650" s="8"/>
      <c r="NKF650" s="8"/>
      <c r="NKG650" s="8"/>
      <c r="NKH650" s="8"/>
      <c r="NKI650" s="8"/>
      <c r="NKJ650" s="8"/>
      <c r="NKK650" s="8"/>
      <c r="NKL650" s="8"/>
      <c r="NKM650" s="8"/>
      <c r="NKN650" s="8"/>
      <c r="NKO650" s="8"/>
      <c r="NKP650" s="8"/>
      <c r="NKQ650" s="8"/>
      <c r="NKR650" s="8"/>
      <c r="NKS650" s="8"/>
      <c r="NKT650" s="8"/>
      <c r="NKU650" s="8"/>
      <c r="NKV650" s="8"/>
      <c r="NKW650" s="8"/>
      <c r="NKX650" s="8"/>
      <c r="NKY650" s="8"/>
      <c r="NKZ650" s="8"/>
      <c r="NLA650" s="8"/>
      <c r="NLB650" s="8"/>
      <c r="NLC650" s="8"/>
      <c r="NLD650" s="8"/>
      <c r="NLE650" s="8"/>
      <c r="NLF650" s="8"/>
      <c r="NLG650" s="8"/>
      <c r="NLH650" s="8"/>
      <c r="NLI650" s="8"/>
      <c r="NLJ650" s="8"/>
      <c r="NLK650" s="8"/>
      <c r="NLL650" s="8"/>
      <c r="NLM650" s="8"/>
      <c r="NLN650" s="8"/>
      <c r="NLO650" s="8"/>
      <c r="NLP650" s="8"/>
      <c r="NLQ650" s="8"/>
      <c r="NLR650" s="8"/>
      <c r="NLS650" s="8"/>
      <c r="NLT650" s="8"/>
      <c r="NLU650" s="8"/>
      <c r="NLV650" s="8"/>
      <c r="NLW650" s="8"/>
      <c r="NLX650" s="8"/>
      <c r="NLY650" s="8"/>
      <c r="NLZ650" s="8"/>
      <c r="NMA650" s="8"/>
      <c r="NMB650" s="8"/>
      <c r="NMC650" s="8"/>
      <c r="NMD650" s="8"/>
      <c r="NME650" s="8"/>
      <c r="NMF650" s="8"/>
      <c r="NMG650" s="8"/>
      <c r="NMH650" s="8"/>
      <c r="NMI650" s="8"/>
      <c r="NMJ650" s="8"/>
      <c r="NMK650" s="8"/>
      <c r="NML650" s="8"/>
      <c r="NMM650" s="8"/>
      <c r="NMN650" s="8"/>
      <c r="NMO650" s="8"/>
      <c r="NMP650" s="8"/>
      <c r="NMQ650" s="8"/>
      <c r="NMR650" s="8"/>
      <c r="NMS650" s="8"/>
      <c r="NMT650" s="8"/>
      <c r="NMU650" s="8"/>
      <c r="NMV650" s="8"/>
      <c r="NMW650" s="8"/>
      <c r="NMX650" s="8"/>
      <c r="NMY650" s="8"/>
      <c r="NMZ650" s="8"/>
      <c r="NNA650" s="8"/>
      <c r="NNB650" s="8"/>
      <c r="NNC650" s="8"/>
      <c r="NND650" s="8"/>
      <c r="NNE650" s="8"/>
      <c r="NNF650" s="8"/>
      <c r="NNG650" s="8"/>
      <c r="NNH650" s="8"/>
      <c r="NNI650" s="8"/>
      <c r="NNJ650" s="8"/>
      <c r="NNK650" s="8"/>
      <c r="NNL650" s="8"/>
      <c r="NNM650" s="8"/>
      <c r="NNN650" s="8"/>
      <c r="NNO650" s="8"/>
      <c r="NNP650" s="8"/>
      <c r="NNQ650" s="8"/>
      <c r="NNR650" s="8"/>
      <c r="NNS650" s="8"/>
      <c r="NNT650" s="8"/>
      <c r="NNU650" s="8"/>
      <c r="NNV650" s="8"/>
      <c r="NNW650" s="8"/>
      <c r="NNX650" s="8"/>
      <c r="NNY650" s="8"/>
      <c r="NNZ650" s="8"/>
      <c r="NOA650" s="8"/>
      <c r="NOB650" s="8"/>
      <c r="NOC650" s="8"/>
      <c r="NOD650" s="8"/>
      <c r="NOE650" s="8"/>
      <c r="NOF650" s="8"/>
      <c r="NOG650" s="8"/>
      <c r="NOH650" s="8"/>
      <c r="NOI650" s="8"/>
      <c r="NOJ650" s="8"/>
      <c r="NOK650" s="8"/>
      <c r="NOL650" s="8"/>
      <c r="NOM650" s="8"/>
      <c r="NON650" s="8"/>
      <c r="NOO650" s="8"/>
      <c r="NOP650" s="8"/>
      <c r="NOQ650" s="8"/>
      <c r="NOR650" s="8"/>
      <c r="NOS650" s="8"/>
      <c r="NOT650" s="8"/>
      <c r="NOU650" s="8"/>
      <c r="NOV650" s="8"/>
      <c r="NOW650" s="8"/>
      <c r="NOX650" s="8"/>
      <c r="NOY650" s="8"/>
      <c r="NOZ650" s="8"/>
      <c r="NPA650" s="8"/>
      <c r="NPB650" s="8"/>
      <c r="NPC650" s="8"/>
      <c r="NPD650" s="8"/>
      <c r="NPE650" s="8"/>
      <c r="NPF650" s="8"/>
      <c r="NPG650" s="8"/>
      <c r="NPH650" s="8"/>
      <c r="NPI650" s="8"/>
      <c r="NPJ650" s="8"/>
      <c r="NPK650" s="8"/>
      <c r="NPL650" s="8"/>
      <c r="NPM650" s="8"/>
      <c r="NPN650" s="8"/>
      <c r="NPO650" s="8"/>
      <c r="NPP650" s="8"/>
      <c r="NPQ650" s="8"/>
      <c r="NPR650" s="8"/>
      <c r="NPS650" s="8"/>
      <c r="NPT650" s="8"/>
      <c r="NPU650" s="8"/>
      <c r="NPV650" s="8"/>
      <c r="NPW650" s="8"/>
      <c r="NPX650" s="8"/>
      <c r="NPY650" s="8"/>
      <c r="NPZ650" s="8"/>
      <c r="NQA650" s="8"/>
      <c r="NQB650" s="8"/>
      <c r="NQC650" s="8"/>
      <c r="NQD650" s="8"/>
      <c r="NQE650" s="8"/>
      <c r="NQF650" s="8"/>
      <c r="NQG650" s="8"/>
      <c r="NQH650" s="8"/>
      <c r="NQI650" s="8"/>
      <c r="NQJ650" s="8"/>
      <c r="NQK650" s="8"/>
      <c r="NQL650" s="8"/>
      <c r="NQM650" s="8"/>
      <c r="NQN650" s="8"/>
      <c r="NQO650" s="8"/>
      <c r="NQP650" s="8"/>
      <c r="NQQ650" s="8"/>
      <c r="NQR650" s="8"/>
      <c r="NQS650" s="8"/>
      <c r="NQT650" s="8"/>
      <c r="NQU650" s="8"/>
      <c r="NQV650" s="8"/>
      <c r="NQW650" s="8"/>
      <c r="NQX650" s="8"/>
      <c r="NQY650" s="8"/>
      <c r="NQZ650" s="8"/>
      <c r="NRA650" s="8"/>
      <c r="NRB650" s="8"/>
      <c r="NRC650" s="8"/>
      <c r="NRD650" s="8"/>
      <c r="NRE650" s="8"/>
      <c r="NRF650" s="8"/>
      <c r="NRG650" s="8"/>
      <c r="NRH650" s="8"/>
      <c r="NRI650" s="8"/>
      <c r="NRJ650" s="8"/>
      <c r="NRK650" s="8"/>
      <c r="NRL650" s="8"/>
      <c r="NRM650" s="8"/>
      <c r="NRN650" s="8"/>
      <c r="NRO650" s="8"/>
      <c r="NRP650" s="8"/>
      <c r="NRQ650" s="8"/>
      <c r="NRR650" s="8"/>
      <c r="NRS650" s="8"/>
      <c r="NRT650" s="8"/>
      <c r="NRU650" s="8"/>
      <c r="NRV650" s="8"/>
      <c r="NRW650" s="8"/>
      <c r="NRX650" s="8"/>
      <c r="NRY650" s="8"/>
      <c r="NRZ650" s="8"/>
      <c r="NSA650" s="8"/>
      <c r="NSB650" s="8"/>
      <c r="NSC650" s="8"/>
      <c r="NSD650" s="8"/>
      <c r="NSE650" s="8"/>
      <c r="NSF650" s="8"/>
      <c r="NSG650" s="8"/>
      <c r="NSH650" s="8"/>
      <c r="NSI650" s="8"/>
      <c r="NSJ650" s="8"/>
      <c r="NSK650" s="8"/>
      <c r="NSL650" s="8"/>
      <c r="NSM650" s="8"/>
      <c r="NSN650" s="8"/>
      <c r="NSO650" s="8"/>
      <c r="NSP650" s="8"/>
      <c r="NSQ650" s="8"/>
      <c r="NSR650" s="8"/>
      <c r="NSS650" s="8"/>
      <c r="NST650" s="8"/>
      <c r="NSU650" s="8"/>
      <c r="NSV650" s="8"/>
      <c r="NSW650" s="8"/>
      <c r="NSX650" s="8"/>
      <c r="NSY650" s="8"/>
      <c r="NSZ650" s="8"/>
      <c r="NTA650" s="8"/>
      <c r="NTB650" s="8"/>
      <c r="NTC650" s="8"/>
      <c r="NTD650" s="8"/>
      <c r="NTE650" s="8"/>
      <c r="NTF650" s="8"/>
      <c r="NTG650" s="8"/>
      <c r="NTH650" s="8"/>
      <c r="NTI650" s="8"/>
      <c r="NTJ650" s="8"/>
      <c r="NTK650" s="8"/>
      <c r="NTL650" s="8"/>
      <c r="NTM650" s="8"/>
      <c r="NTN650" s="8"/>
      <c r="NTO650" s="8"/>
      <c r="NTP650" s="8"/>
      <c r="NTQ650" s="8"/>
      <c r="NTR650" s="8"/>
      <c r="NTS650" s="8"/>
      <c r="NTT650" s="8"/>
      <c r="NTU650" s="8"/>
      <c r="NTV650" s="8"/>
      <c r="NTW650" s="8"/>
      <c r="NTX650" s="8"/>
      <c r="NTY650" s="8"/>
      <c r="NTZ650" s="8"/>
      <c r="NUA650" s="8"/>
      <c r="NUB650" s="8"/>
      <c r="NUC650" s="8"/>
      <c r="NUD650" s="8"/>
      <c r="NUE650" s="8"/>
      <c r="NUF650" s="8"/>
      <c r="NUG650" s="8"/>
      <c r="NUH650" s="8"/>
      <c r="NUI650" s="8"/>
      <c r="NUJ650" s="8"/>
      <c r="NUK650" s="8"/>
      <c r="NUL650" s="8"/>
      <c r="NUM650" s="8"/>
      <c r="NUN650" s="8"/>
      <c r="NUO650" s="8"/>
      <c r="NUP650" s="8"/>
      <c r="NUQ650" s="8"/>
      <c r="NUR650" s="8"/>
      <c r="NUS650" s="8"/>
      <c r="NUT650" s="8"/>
      <c r="NUU650" s="8"/>
      <c r="NUV650" s="8"/>
      <c r="NUW650" s="8"/>
      <c r="NUX650" s="8"/>
      <c r="NUY650" s="8"/>
      <c r="NUZ650" s="8"/>
      <c r="NVA650" s="8"/>
      <c r="NVB650" s="8"/>
      <c r="NVC650" s="8"/>
      <c r="NVD650" s="8"/>
      <c r="NVE650" s="8"/>
      <c r="NVF650" s="8"/>
      <c r="NVG650" s="8"/>
      <c r="NVH650" s="8"/>
      <c r="NVI650" s="8"/>
      <c r="NVJ650" s="8"/>
      <c r="NVK650" s="8"/>
      <c r="NVL650" s="8"/>
      <c r="NVM650" s="8"/>
      <c r="NVN650" s="8"/>
      <c r="NVO650" s="8"/>
      <c r="NVP650" s="8"/>
      <c r="NVQ650" s="8"/>
      <c r="NVR650" s="8"/>
      <c r="NVS650" s="8"/>
      <c r="NVT650" s="8"/>
      <c r="NVU650" s="8"/>
      <c r="NVV650" s="8"/>
      <c r="NVW650" s="8"/>
      <c r="NVX650" s="8"/>
      <c r="NVY650" s="8"/>
      <c r="NVZ650" s="8"/>
      <c r="NWA650" s="8"/>
      <c r="NWB650" s="8"/>
      <c r="NWC650" s="8"/>
      <c r="NWD650" s="8"/>
      <c r="NWE650" s="8"/>
      <c r="NWF650" s="8"/>
      <c r="NWG650" s="8"/>
      <c r="NWH650" s="8"/>
      <c r="NWI650" s="8"/>
      <c r="NWJ650" s="8"/>
      <c r="NWK650" s="8"/>
      <c r="NWL650" s="8"/>
      <c r="NWM650" s="8"/>
      <c r="NWN650" s="8"/>
      <c r="NWO650" s="8"/>
      <c r="NWP650" s="8"/>
      <c r="NWQ650" s="8"/>
      <c r="NWR650" s="8"/>
      <c r="NWS650" s="8"/>
      <c r="NWT650" s="8"/>
      <c r="NWU650" s="8"/>
      <c r="NWV650" s="8"/>
      <c r="NWW650" s="8"/>
      <c r="NWX650" s="8"/>
      <c r="NWY650" s="8"/>
      <c r="NWZ650" s="8"/>
      <c r="NXA650" s="8"/>
      <c r="NXB650" s="8"/>
      <c r="NXC650" s="8"/>
      <c r="NXD650" s="8"/>
      <c r="NXE650" s="8"/>
      <c r="NXF650" s="8"/>
      <c r="NXG650" s="8"/>
      <c r="NXH650" s="8"/>
      <c r="NXI650" s="8"/>
      <c r="NXJ650" s="8"/>
      <c r="NXK650" s="8"/>
      <c r="NXL650" s="8"/>
      <c r="NXM650" s="8"/>
      <c r="NXN650" s="8"/>
      <c r="NXO650" s="8"/>
      <c r="NXP650" s="8"/>
      <c r="NXQ650" s="8"/>
      <c r="NXR650" s="8"/>
      <c r="NXS650" s="8"/>
      <c r="NXT650" s="8"/>
      <c r="NXU650" s="8"/>
      <c r="NXV650" s="8"/>
      <c r="NXW650" s="8"/>
      <c r="NXX650" s="8"/>
      <c r="NXY650" s="8"/>
      <c r="NXZ650" s="8"/>
      <c r="NYA650" s="8"/>
      <c r="NYB650" s="8"/>
      <c r="NYC650" s="8"/>
      <c r="NYD650" s="8"/>
      <c r="NYE650" s="8"/>
      <c r="NYF650" s="8"/>
      <c r="NYG650" s="8"/>
      <c r="NYH650" s="8"/>
      <c r="NYI650" s="8"/>
      <c r="NYJ650" s="8"/>
      <c r="NYK650" s="8"/>
      <c r="NYL650" s="8"/>
      <c r="NYM650" s="8"/>
      <c r="NYN650" s="8"/>
      <c r="NYO650" s="8"/>
      <c r="NYP650" s="8"/>
      <c r="NYQ650" s="8"/>
      <c r="NYR650" s="8"/>
      <c r="NYS650" s="8"/>
      <c r="NYT650" s="8"/>
      <c r="NYU650" s="8"/>
      <c r="NYV650" s="8"/>
      <c r="NYW650" s="8"/>
      <c r="NYX650" s="8"/>
      <c r="NYY650" s="8"/>
      <c r="NYZ650" s="8"/>
      <c r="NZA650" s="8"/>
      <c r="NZB650" s="8"/>
      <c r="NZC650" s="8"/>
      <c r="NZD650" s="8"/>
      <c r="NZE650" s="8"/>
      <c r="NZF650" s="8"/>
      <c r="NZG650" s="8"/>
      <c r="NZH650" s="8"/>
      <c r="NZI650" s="8"/>
      <c r="NZJ650" s="8"/>
      <c r="NZK650" s="8"/>
      <c r="NZL650" s="8"/>
      <c r="NZM650" s="8"/>
      <c r="NZN650" s="8"/>
      <c r="NZO650" s="8"/>
      <c r="NZP650" s="8"/>
      <c r="NZQ650" s="8"/>
      <c r="NZR650" s="8"/>
      <c r="NZS650" s="8"/>
      <c r="NZT650" s="8"/>
      <c r="NZU650" s="8"/>
      <c r="NZV650" s="8"/>
      <c r="NZW650" s="8"/>
      <c r="NZX650" s="8"/>
      <c r="NZY650" s="8"/>
      <c r="NZZ650" s="8"/>
      <c r="OAA650" s="8"/>
      <c r="OAB650" s="8"/>
      <c r="OAC650" s="8"/>
      <c r="OAD650" s="8"/>
      <c r="OAE650" s="8"/>
      <c r="OAF650" s="8"/>
      <c r="OAG650" s="8"/>
      <c r="OAH650" s="8"/>
      <c r="OAI650" s="8"/>
      <c r="OAJ650" s="8"/>
      <c r="OAK650" s="8"/>
      <c r="OAL650" s="8"/>
      <c r="OAM650" s="8"/>
      <c r="OAN650" s="8"/>
      <c r="OAO650" s="8"/>
      <c r="OAP650" s="8"/>
      <c r="OAQ650" s="8"/>
      <c r="OAR650" s="8"/>
      <c r="OAS650" s="8"/>
      <c r="OAT650" s="8"/>
      <c r="OAU650" s="8"/>
      <c r="OAV650" s="8"/>
      <c r="OAW650" s="8"/>
      <c r="OAX650" s="8"/>
      <c r="OAY650" s="8"/>
      <c r="OAZ650" s="8"/>
      <c r="OBA650" s="8"/>
      <c r="OBB650" s="8"/>
      <c r="OBC650" s="8"/>
      <c r="OBD650" s="8"/>
      <c r="OBE650" s="8"/>
      <c r="OBF650" s="8"/>
      <c r="OBG650" s="8"/>
      <c r="OBH650" s="8"/>
      <c r="OBI650" s="8"/>
      <c r="OBJ650" s="8"/>
      <c r="OBK650" s="8"/>
      <c r="OBL650" s="8"/>
      <c r="OBM650" s="8"/>
      <c r="OBN650" s="8"/>
      <c r="OBO650" s="8"/>
      <c r="OBP650" s="8"/>
      <c r="OBQ650" s="8"/>
      <c r="OBR650" s="8"/>
      <c r="OBS650" s="8"/>
      <c r="OBT650" s="8"/>
      <c r="OBU650" s="8"/>
      <c r="OBV650" s="8"/>
      <c r="OBW650" s="8"/>
      <c r="OBX650" s="8"/>
      <c r="OBY650" s="8"/>
      <c r="OBZ650" s="8"/>
      <c r="OCA650" s="8"/>
      <c r="OCB650" s="8"/>
      <c r="OCC650" s="8"/>
      <c r="OCD650" s="8"/>
      <c r="OCE650" s="8"/>
      <c r="OCF650" s="8"/>
      <c r="OCG650" s="8"/>
      <c r="OCH650" s="8"/>
      <c r="OCI650" s="8"/>
      <c r="OCJ650" s="8"/>
      <c r="OCK650" s="8"/>
      <c r="OCL650" s="8"/>
      <c r="OCM650" s="8"/>
      <c r="OCN650" s="8"/>
      <c r="OCO650" s="8"/>
      <c r="OCP650" s="8"/>
      <c r="OCQ650" s="8"/>
      <c r="OCR650" s="8"/>
      <c r="OCS650" s="8"/>
      <c r="OCT650" s="8"/>
      <c r="OCU650" s="8"/>
      <c r="OCV650" s="8"/>
      <c r="OCW650" s="8"/>
      <c r="OCX650" s="8"/>
      <c r="OCY650" s="8"/>
      <c r="OCZ650" s="8"/>
      <c r="ODA650" s="8"/>
      <c r="ODB650" s="8"/>
      <c r="ODC650" s="8"/>
      <c r="ODD650" s="8"/>
      <c r="ODE650" s="8"/>
      <c r="ODF650" s="8"/>
      <c r="ODG650" s="8"/>
      <c r="ODH650" s="8"/>
      <c r="ODI650" s="8"/>
      <c r="ODJ650" s="8"/>
      <c r="ODK650" s="8"/>
      <c r="ODL650" s="8"/>
      <c r="ODM650" s="8"/>
      <c r="ODN650" s="8"/>
      <c r="ODO650" s="8"/>
      <c r="ODP650" s="8"/>
      <c r="ODQ650" s="8"/>
      <c r="ODR650" s="8"/>
      <c r="ODS650" s="8"/>
      <c r="ODT650" s="8"/>
      <c r="ODU650" s="8"/>
      <c r="ODV650" s="8"/>
      <c r="ODW650" s="8"/>
      <c r="ODX650" s="8"/>
      <c r="ODY650" s="8"/>
      <c r="ODZ650" s="8"/>
      <c r="OEA650" s="8"/>
      <c r="OEB650" s="8"/>
      <c r="OEC650" s="8"/>
      <c r="OED650" s="8"/>
      <c r="OEE650" s="8"/>
      <c r="OEF650" s="8"/>
      <c r="OEG650" s="8"/>
      <c r="OEH650" s="8"/>
      <c r="OEI650" s="8"/>
      <c r="OEJ650" s="8"/>
      <c r="OEK650" s="8"/>
      <c r="OEL650" s="8"/>
      <c r="OEM650" s="8"/>
      <c r="OEN650" s="8"/>
      <c r="OEO650" s="8"/>
      <c r="OEP650" s="8"/>
      <c r="OEQ650" s="8"/>
      <c r="OER650" s="8"/>
      <c r="OES650" s="8"/>
      <c r="OET650" s="8"/>
      <c r="OEU650" s="8"/>
      <c r="OEV650" s="8"/>
      <c r="OEW650" s="8"/>
      <c r="OEX650" s="8"/>
      <c r="OEY650" s="8"/>
      <c r="OEZ650" s="8"/>
      <c r="OFA650" s="8"/>
      <c r="OFB650" s="8"/>
      <c r="OFC650" s="8"/>
      <c r="OFD650" s="8"/>
      <c r="OFE650" s="8"/>
      <c r="OFF650" s="8"/>
      <c r="OFG650" s="8"/>
      <c r="OFH650" s="8"/>
      <c r="OFI650" s="8"/>
      <c r="OFJ650" s="8"/>
      <c r="OFK650" s="8"/>
      <c r="OFL650" s="8"/>
      <c r="OFM650" s="8"/>
      <c r="OFN650" s="8"/>
      <c r="OFO650" s="8"/>
      <c r="OFP650" s="8"/>
      <c r="OFQ650" s="8"/>
      <c r="OFR650" s="8"/>
      <c r="OFS650" s="8"/>
      <c r="OFT650" s="8"/>
      <c r="OFU650" s="8"/>
      <c r="OFV650" s="8"/>
      <c r="OFW650" s="8"/>
      <c r="OFX650" s="8"/>
      <c r="OFY650" s="8"/>
      <c r="OFZ650" s="8"/>
      <c r="OGA650" s="8"/>
      <c r="OGB650" s="8"/>
      <c r="OGC650" s="8"/>
      <c r="OGD650" s="8"/>
      <c r="OGE650" s="8"/>
      <c r="OGF650" s="8"/>
      <c r="OGG650" s="8"/>
      <c r="OGH650" s="8"/>
      <c r="OGI650" s="8"/>
      <c r="OGJ650" s="8"/>
      <c r="OGK650" s="8"/>
      <c r="OGL650" s="8"/>
      <c r="OGM650" s="8"/>
      <c r="OGN650" s="8"/>
      <c r="OGO650" s="8"/>
      <c r="OGP650" s="8"/>
      <c r="OGQ650" s="8"/>
      <c r="OGR650" s="8"/>
      <c r="OGS650" s="8"/>
      <c r="OGT650" s="8"/>
      <c r="OGU650" s="8"/>
      <c r="OGV650" s="8"/>
      <c r="OGW650" s="8"/>
      <c r="OGX650" s="8"/>
      <c r="OGY650" s="8"/>
      <c r="OGZ650" s="8"/>
      <c r="OHA650" s="8"/>
      <c r="OHB650" s="8"/>
      <c r="OHC650" s="8"/>
      <c r="OHD650" s="8"/>
      <c r="OHE650" s="8"/>
      <c r="OHF650" s="8"/>
      <c r="OHG650" s="8"/>
      <c r="OHH650" s="8"/>
      <c r="OHI650" s="8"/>
      <c r="OHJ650" s="8"/>
      <c r="OHK650" s="8"/>
      <c r="OHL650" s="8"/>
      <c r="OHM650" s="8"/>
      <c r="OHN650" s="8"/>
      <c r="OHO650" s="8"/>
      <c r="OHP650" s="8"/>
      <c r="OHQ650" s="8"/>
      <c r="OHR650" s="8"/>
      <c r="OHS650" s="8"/>
      <c r="OHT650" s="8"/>
      <c r="OHU650" s="8"/>
      <c r="OHV650" s="8"/>
      <c r="OHW650" s="8"/>
      <c r="OHX650" s="8"/>
      <c r="OHY650" s="8"/>
      <c r="OHZ650" s="8"/>
      <c r="OIA650" s="8"/>
      <c r="OIB650" s="8"/>
      <c r="OIC650" s="8"/>
      <c r="OID650" s="8"/>
      <c r="OIE650" s="8"/>
      <c r="OIF650" s="8"/>
      <c r="OIG650" s="8"/>
      <c r="OIH650" s="8"/>
      <c r="OII650" s="8"/>
      <c r="OIJ650" s="8"/>
      <c r="OIK650" s="8"/>
      <c r="OIL650" s="8"/>
      <c r="OIM650" s="8"/>
      <c r="OIN650" s="8"/>
      <c r="OIO650" s="8"/>
      <c r="OIP650" s="8"/>
      <c r="OIQ650" s="8"/>
      <c r="OIR650" s="8"/>
      <c r="OIS650" s="8"/>
      <c r="OIT650" s="8"/>
      <c r="OIU650" s="8"/>
      <c r="OIV650" s="8"/>
      <c r="OIW650" s="8"/>
      <c r="OIX650" s="8"/>
      <c r="OIY650" s="8"/>
      <c r="OIZ650" s="8"/>
      <c r="OJA650" s="8"/>
      <c r="OJB650" s="8"/>
      <c r="OJC650" s="8"/>
      <c r="OJD650" s="8"/>
      <c r="OJE650" s="8"/>
      <c r="OJF650" s="8"/>
      <c r="OJG650" s="8"/>
      <c r="OJH650" s="8"/>
      <c r="OJI650" s="8"/>
      <c r="OJJ650" s="8"/>
      <c r="OJK650" s="8"/>
      <c r="OJL650" s="8"/>
      <c r="OJM650" s="8"/>
      <c r="OJN650" s="8"/>
      <c r="OJO650" s="8"/>
      <c r="OJP650" s="8"/>
      <c r="OJQ650" s="8"/>
      <c r="OJR650" s="8"/>
      <c r="OJS650" s="8"/>
      <c r="OJT650" s="8"/>
      <c r="OJU650" s="8"/>
      <c r="OJV650" s="8"/>
      <c r="OJW650" s="8"/>
      <c r="OJX650" s="8"/>
      <c r="OJY650" s="8"/>
      <c r="OJZ650" s="8"/>
      <c r="OKA650" s="8"/>
      <c r="OKB650" s="8"/>
      <c r="OKC650" s="8"/>
      <c r="OKD650" s="8"/>
      <c r="OKE650" s="8"/>
      <c r="OKF650" s="8"/>
      <c r="OKG650" s="8"/>
      <c r="OKH650" s="8"/>
      <c r="OKI650" s="8"/>
      <c r="OKJ650" s="8"/>
      <c r="OKK650" s="8"/>
      <c r="OKL650" s="8"/>
      <c r="OKM650" s="8"/>
      <c r="OKN650" s="8"/>
      <c r="OKO650" s="8"/>
      <c r="OKP650" s="8"/>
      <c r="OKQ650" s="8"/>
      <c r="OKR650" s="8"/>
      <c r="OKS650" s="8"/>
      <c r="OKT650" s="8"/>
      <c r="OKU650" s="8"/>
      <c r="OKV650" s="8"/>
      <c r="OKW650" s="8"/>
      <c r="OKX650" s="8"/>
      <c r="OKY650" s="8"/>
      <c r="OKZ650" s="8"/>
      <c r="OLA650" s="8"/>
      <c r="OLB650" s="8"/>
      <c r="OLC650" s="8"/>
      <c r="OLD650" s="8"/>
      <c r="OLE650" s="8"/>
      <c r="OLF650" s="8"/>
      <c r="OLG650" s="8"/>
      <c r="OLH650" s="8"/>
      <c r="OLI650" s="8"/>
      <c r="OLJ650" s="8"/>
      <c r="OLK650" s="8"/>
      <c r="OLL650" s="8"/>
      <c r="OLM650" s="8"/>
      <c r="OLN650" s="8"/>
      <c r="OLO650" s="8"/>
      <c r="OLP650" s="8"/>
      <c r="OLQ650" s="8"/>
      <c r="OLR650" s="8"/>
      <c r="OLS650" s="8"/>
      <c r="OLT650" s="8"/>
      <c r="OLU650" s="8"/>
      <c r="OLV650" s="8"/>
      <c r="OLW650" s="8"/>
      <c r="OLX650" s="8"/>
      <c r="OLY650" s="8"/>
      <c r="OLZ650" s="8"/>
      <c r="OMA650" s="8"/>
      <c r="OMB650" s="8"/>
      <c r="OMC650" s="8"/>
      <c r="OMD650" s="8"/>
      <c r="OME650" s="8"/>
      <c r="OMF650" s="8"/>
      <c r="OMG650" s="8"/>
      <c r="OMH650" s="8"/>
      <c r="OMI650" s="8"/>
      <c r="OMJ650" s="8"/>
      <c r="OMK650" s="8"/>
      <c r="OML650" s="8"/>
      <c r="OMM650" s="8"/>
      <c r="OMN650" s="8"/>
      <c r="OMO650" s="8"/>
      <c r="OMP650" s="8"/>
      <c r="OMQ650" s="8"/>
      <c r="OMR650" s="8"/>
      <c r="OMS650" s="8"/>
      <c r="OMT650" s="8"/>
      <c r="OMU650" s="8"/>
      <c r="OMV650" s="8"/>
      <c r="OMW650" s="8"/>
      <c r="OMX650" s="8"/>
      <c r="OMY650" s="8"/>
      <c r="OMZ650" s="8"/>
      <c r="ONA650" s="8"/>
      <c r="ONB650" s="8"/>
      <c r="ONC650" s="8"/>
      <c r="OND650" s="8"/>
      <c r="ONE650" s="8"/>
      <c r="ONF650" s="8"/>
      <c r="ONG650" s="8"/>
      <c r="ONH650" s="8"/>
      <c r="ONI650" s="8"/>
      <c r="ONJ650" s="8"/>
      <c r="ONK650" s="8"/>
      <c r="ONL650" s="8"/>
      <c r="ONM650" s="8"/>
      <c r="ONN650" s="8"/>
      <c r="ONO650" s="8"/>
      <c r="ONP650" s="8"/>
      <c r="ONQ650" s="8"/>
      <c r="ONR650" s="8"/>
      <c r="ONS650" s="8"/>
      <c r="ONT650" s="8"/>
      <c r="ONU650" s="8"/>
      <c r="ONV650" s="8"/>
      <c r="ONW650" s="8"/>
      <c r="ONX650" s="8"/>
      <c r="ONY650" s="8"/>
      <c r="ONZ650" s="8"/>
      <c r="OOA650" s="8"/>
      <c r="OOB650" s="8"/>
      <c r="OOC650" s="8"/>
      <c r="OOD650" s="8"/>
      <c r="OOE650" s="8"/>
      <c r="OOF650" s="8"/>
      <c r="OOG650" s="8"/>
      <c r="OOH650" s="8"/>
      <c r="OOI650" s="8"/>
      <c r="OOJ650" s="8"/>
      <c r="OOK650" s="8"/>
      <c r="OOL650" s="8"/>
      <c r="OOM650" s="8"/>
      <c r="OON650" s="8"/>
      <c r="OOO650" s="8"/>
      <c r="OOP650" s="8"/>
      <c r="OOQ650" s="8"/>
      <c r="OOR650" s="8"/>
      <c r="OOS650" s="8"/>
      <c r="OOT650" s="8"/>
      <c r="OOU650" s="8"/>
      <c r="OOV650" s="8"/>
      <c r="OOW650" s="8"/>
      <c r="OOX650" s="8"/>
      <c r="OOY650" s="8"/>
      <c r="OOZ650" s="8"/>
      <c r="OPA650" s="8"/>
      <c r="OPB650" s="8"/>
      <c r="OPC650" s="8"/>
      <c r="OPD650" s="8"/>
      <c r="OPE650" s="8"/>
      <c r="OPF650" s="8"/>
      <c r="OPG650" s="8"/>
      <c r="OPH650" s="8"/>
      <c r="OPI650" s="8"/>
      <c r="OPJ650" s="8"/>
      <c r="OPK650" s="8"/>
      <c r="OPL650" s="8"/>
      <c r="OPM650" s="8"/>
      <c r="OPN650" s="8"/>
      <c r="OPO650" s="8"/>
      <c r="OPP650" s="8"/>
      <c r="OPQ650" s="8"/>
      <c r="OPR650" s="8"/>
      <c r="OPS650" s="8"/>
      <c r="OPT650" s="8"/>
      <c r="OPU650" s="8"/>
      <c r="OPV650" s="8"/>
      <c r="OPW650" s="8"/>
      <c r="OPX650" s="8"/>
      <c r="OPY650" s="8"/>
      <c r="OPZ650" s="8"/>
      <c r="OQA650" s="8"/>
      <c r="OQB650" s="8"/>
      <c r="OQC650" s="8"/>
      <c r="OQD650" s="8"/>
      <c r="OQE650" s="8"/>
      <c r="OQF650" s="8"/>
      <c r="OQG650" s="8"/>
      <c r="OQH650" s="8"/>
      <c r="OQI650" s="8"/>
      <c r="OQJ650" s="8"/>
      <c r="OQK650" s="8"/>
      <c r="OQL650" s="8"/>
      <c r="OQM650" s="8"/>
      <c r="OQN650" s="8"/>
      <c r="OQO650" s="8"/>
      <c r="OQP650" s="8"/>
      <c r="OQQ650" s="8"/>
      <c r="OQR650" s="8"/>
      <c r="OQS650" s="8"/>
      <c r="OQT650" s="8"/>
      <c r="OQU650" s="8"/>
      <c r="OQV650" s="8"/>
      <c r="OQW650" s="8"/>
      <c r="OQX650" s="8"/>
      <c r="OQY650" s="8"/>
      <c r="OQZ650" s="8"/>
      <c r="ORA650" s="8"/>
      <c r="ORB650" s="8"/>
      <c r="ORC650" s="8"/>
      <c r="ORD650" s="8"/>
      <c r="ORE650" s="8"/>
      <c r="ORF650" s="8"/>
      <c r="ORG650" s="8"/>
      <c r="ORH650" s="8"/>
      <c r="ORI650" s="8"/>
      <c r="ORJ650" s="8"/>
      <c r="ORK650" s="8"/>
      <c r="ORL650" s="8"/>
      <c r="ORM650" s="8"/>
      <c r="ORN650" s="8"/>
      <c r="ORO650" s="8"/>
      <c r="ORP650" s="8"/>
      <c r="ORQ650" s="8"/>
      <c r="ORR650" s="8"/>
      <c r="ORS650" s="8"/>
      <c r="ORT650" s="8"/>
      <c r="ORU650" s="8"/>
      <c r="ORV650" s="8"/>
      <c r="ORW650" s="8"/>
      <c r="ORX650" s="8"/>
      <c r="ORY650" s="8"/>
      <c r="ORZ650" s="8"/>
      <c r="OSA650" s="8"/>
      <c r="OSB650" s="8"/>
      <c r="OSC650" s="8"/>
      <c r="OSD650" s="8"/>
      <c r="OSE650" s="8"/>
      <c r="OSF650" s="8"/>
      <c r="OSG650" s="8"/>
      <c r="OSH650" s="8"/>
      <c r="OSI650" s="8"/>
      <c r="OSJ650" s="8"/>
      <c r="OSK650" s="8"/>
      <c r="OSL650" s="8"/>
      <c r="OSM650" s="8"/>
      <c r="OSN650" s="8"/>
      <c r="OSO650" s="8"/>
      <c r="OSP650" s="8"/>
      <c r="OSQ650" s="8"/>
      <c r="OSR650" s="8"/>
      <c r="OSS650" s="8"/>
      <c r="OST650" s="8"/>
      <c r="OSU650" s="8"/>
      <c r="OSV650" s="8"/>
      <c r="OSW650" s="8"/>
      <c r="OSX650" s="8"/>
      <c r="OSY650" s="8"/>
      <c r="OSZ650" s="8"/>
      <c r="OTA650" s="8"/>
      <c r="OTB650" s="8"/>
      <c r="OTC650" s="8"/>
      <c r="OTD650" s="8"/>
      <c r="OTE650" s="8"/>
      <c r="OTF650" s="8"/>
      <c r="OTG650" s="8"/>
      <c r="OTH650" s="8"/>
      <c r="OTI650" s="8"/>
      <c r="OTJ650" s="8"/>
      <c r="OTK650" s="8"/>
      <c r="OTL650" s="8"/>
      <c r="OTM650" s="8"/>
      <c r="OTN650" s="8"/>
      <c r="OTO650" s="8"/>
      <c r="OTP650" s="8"/>
      <c r="OTQ650" s="8"/>
      <c r="OTR650" s="8"/>
      <c r="OTS650" s="8"/>
      <c r="OTT650" s="8"/>
      <c r="OTU650" s="8"/>
      <c r="OTV650" s="8"/>
      <c r="OTW650" s="8"/>
      <c r="OTX650" s="8"/>
      <c r="OTY650" s="8"/>
      <c r="OTZ650" s="8"/>
      <c r="OUA650" s="8"/>
      <c r="OUB650" s="8"/>
      <c r="OUC650" s="8"/>
      <c r="OUD650" s="8"/>
      <c r="OUE650" s="8"/>
      <c r="OUF650" s="8"/>
      <c r="OUG650" s="8"/>
      <c r="OUH650" s="8"/>
      <c r="OUI650" s="8"/>
      <c r="OUJ650" s="8"/>
      <c r="OUK650" s="8"/>
      <c r="OUL650" s="8"/>
      <c r="OUM650" s="8"/>
      <c r="OUN650" s="8"/>
      <c r="OUO650" s="8"/>
      <c r="OUP650" s="8"/>
      <c r="OUQ650" s="8"/>
      <c r="OUR650" s="8"/>
      <c r="OUS650" s="8"/>
      <c r="OUT650" s="8"/>
      <c r="OUU650" s="8"/>
      <c r="OUV650" s="8"/>
      <c r="OUW650" s="8"/>
      <c r="OUX650" s="8"/>
      <c r="OUY650" s="8"/>
      <c r="OUZ650" s="8"/>
      <c r="OVA650" s="8"/>
      <c r="OVB650" s="8"/>
      <c r="OVC650" s="8"/>
      <c r="OVD650" s="8"/>
      <c r="OVE650" s="8"/>
      <c r="OVF650" s="8"/>
      <c r="OVG650" s="8"/>
      <c r="OVH650" s="8"/>
      <c r="OVI650" s="8"/>
      <c r="OVJ650" s="8"/>
      <c r="OVK650" s="8"/>
      <c r="OVL650" s="8"/>
      <c r="OVM650" s="8"/>
      <c r="OVN650" s="8"/>
      <c r="OVO650" s="8"/>
      <c r="OVP650" s="8"/>
      <c r="OVQ650" s="8"/>
      <c r="OVR650" s="8"/>
      <c r="OVS650" s="8"/>
      <c r="OVT650" s="8"/>
      <c r="OVU650" s="8"/>
      <c r="OVV650" s="8"/>
      <c r="OVW650" s="8"/>
      <c r="OVX650" s="8"/>
      <c r="OVY650" s="8"/>
      <c r="OVZ650" s="8"/>
      <c r="OWA650" s="8"/>
      <c r="OWB650" s="8"/>
      <c r="OWC650" s="8"/>
      <c r="OWD650" s="8"/>
      <c r="OWE650" s="8"/>
      <c r="OWF650" s="8"/>
      <c r="OWG650" s="8"/>
      <c r="OWH650" s="8"/>
      <c r="OWI650" s="8"/>
      <c r="OWJ650" s="8"/>
      <c r="OWK650" s="8"/>
      <c r="OWL650" s="8"/>
      <c r="OWM650" s="8"/>
      <c r="OWN650" s="8"/>
      <c r="OWO650" s="8"/>
      <c r="OWP650" s="8"/>
      <c r="OWQ650" s="8"/>
      <c r="OWR650" s="8"/>
      <c r="OWS650" s="8"/>
      <c r="OWT650" s="8"/>
      <c r="OWU650" s="8"/>
      <c r="OWV650" s="8"/>
      <c r="OWW650" s="8"/>
      <c r="OWX650" s="8"/>
      <c r="OWY650" s="8"/>
      <c r="OWZ650" s="8"/>
      <c r="OXA650" s="8"/>
      <c r="OXB650" s="8"/>
      <c r="OXC650" s="8"/>
      <c r="OXD650" s="8"/>
      <c r="OXE650" s="8"/>
      <c r="OXF650" s="8"/>
      <c r="OXG650" s="8"/>
      <c r="OXH650" s="8"/>
      <c r="OXI650" s="8"/>
      <c r="OXJ650" s="8"/>
      <c r="OXK650" s="8"/>
      <c r="OXL650" s="8"/>
      <c r="OXM650" s="8"/>
      <c r="OXN650" s="8"/>
      <c r="OXO650" s="8"/>
      <c r="OXP650" s="8"/>
      <c r="OXQ650" s="8"/>
      <c r="OXR650" s="8"/>
      <c r="OXS650" s="8"/>
      <c r="OXT650" s="8"/>
      <c r="OXU650" s="8"/>
      <c r="OXV650" s="8"/>
      <c r="OXW650" s="8"/>
      <c r="OXX650" s="8"/>
      <c r="OXY650" s="8"/>
      <c r="OXZ650" s="8"/>
      <c r="OYA650" s="8"/>
      <c r="OYB650" s="8"/>
      <c r="OYC650" s="8"/>
      <c r="OYD650" s="8"/>
      <c r="OYE650" s="8"/>
      <c r="OYF650" s="8"/>
      <c r="OYG650" s="8"/>
      <c r="OYH650" s="8"/>
      <c r="OYI650" s="8"/>
      <c r="OYJ650" s="8"/>
      <c r="OYK650" s="8"/>
      <c r="OYL650" s="8"/>
      <c r="OYM650" s="8"/>
      <c r="OYN650" s="8"/>
      <c r="OYO650" s="8"/>
      <c r="OYP650" s="8"/>
      <c r="OYQ650" s="8"/>
      <c r="OYR650" s="8"/>
      <c r="OYS650" s="8"/>
      <c r="OYT650" s="8"/>
      <c r="OYU650" s="8"/>
      <c r="OYV650" s="8"/>
      <c r="OYW650" s="8"/>
      <c r="OYX650" s="8"/>
      <c r="OYY650" s="8"/>
      <c r="OYZ650" s="8"/>
      <c r="OZA650" s="8"/>
      <c r="OZB650" s="8"/>
      <c r="OZC650" s="8"/>
      <c r="OZD650" s="8"/>
      <c r="OZE650" s="8"/>
      <c r="OZF650" s="8"/>
      <c r="OZG650" s="8"/>
      <c r="OZH650" s="8"/>
      <c r="OZI650" s="8"/>
      <c r="OZJ650" s="8"/>
      <c r="OZK650" s="8"/>
      <c r="OZL650" s="8"/>
      <c r="OZM650" s="8"/>
      <c r="OZN650" s="8"/>
      <c r="OZO650" s="8"/>
      <c r="OZP650" s="8"/>
      <c r="OZQ650" s="8"/>
      <c r="OZR650" s="8"/>
      <c r="OZS650" s="8"/>
      <c r="OZT650" s="8"/>
      <c r="OZU650" s="8"/>
      <c r="OZV650" s="8"/>
      <c r="OZW650" s="8"/>
      <c r="OZX650" s="8"/>
      <c r="OZY650" s="8"/>
      <c r="OZZ650" s="8"/>
      <c r="PAA650" s="8"/>
      <c r="PAB650" s="8"/>
      <c r="PAC650" s="8"/>
      <c r="PAD650" s="8"/>
      <c r="PAE650" s="8"/>
      <c r="PAF650" s="8"/>
      <c r="PAG650" s="8"/>
      <c r="PAH650" s="8"/>
      <c r="PAI650" s="8"/>
      <c r="PAJ650" s="8"/>
      <c r="PAK650" s="8"/>
      <c r="PAL650" s="8"/>
      <c r="PAM650" s="8"/>
      <c r="PAN650" s="8"/>
      <c r="PAO650" s="8"/>
      <c r="PAP650" s="8"/>
      <c r="PAQ650" s="8"/>
      <c r="PAR650" s="8"/>
      <c r="PAS650" s="8"/>
      <c r="PAT650" s="8"/>
      <c r="PAU650" s="8"/>
      <c r="PAV650" s="8"/>
      <c r="PAW650" s="8"/>
      <c r="PAX650" s="8"/>
      <c r="PAY650" s="8"/>
      <c r="PAZ650" s="8"/>
      <c r="PBA650" s="8"/>
      <c r="PBB650" s="8"/>
      <c r="PBC650" s="8"/>
      <c r="PBD650" s="8"/>
      <c r="PBE650" s="8"/>
      <c r="PBF650" s="8"/>
      <c r="PBG650" s="8"/>
      <c r="PBH650" s="8"/>
      <c r="PBI650" s="8"/>
      <c r="PBJ650" s="8"/>
      <c r="PBK650" s="8"/>
      <c r="PBL650" s="8"/>
      <c r="PBM650" s="8"/>
      <c r="PBN650" s="8"/>
      <c r="PBO650" s="8"/>
      <c r="PBP650" s="8"/>
      <c r="PBQ650" s="8"/>
      <c r="PBR650" s="8"/>
      <c r="PBS650" s="8"/>
      <c r="PBT650" s="8"/>
      <c r="PBU650" s="8"/>
      <c r="PBV650" s="8"/>
      <c r="PBW650" s="8"/>
      <c r="PBX650" s="8"/>
      <c r="PBY650" s="8"/>
      <c r="PBZ650" s="8"/>
      <c r="PCA650" s="8"/>
      <c r="PCB650" s="8"/>
      <c r="PCC650" s="8"/>
      <c r="PCD650" s="8"/>
      <c r="PCE650" s="8"/>
      <c r="PCF650" s="8"/>
      <c r="PCG650" s="8"/>
      <c r="PCH650" s="8"/>
      <c r="PCI650" s="8"/>
      <c r="PCJ650" s="8"/>
      <c r="PCK650" s="8"/>
      <c r="PCL650" s="8"/>
      <c r="PCM650" s="8"/>
      <c r="PCN650" s="8"/>
      <c r="PCO650" s="8"/>
      <c r="PCP650" s="8"/>
      <c r="PCQ650" s="8"/>
      <c r="PCR650" s="8"/>
      <c r="PCS650" s="8"/>
      <c r="PCT650" s="8"/>
      <c r="PCU650" s="8"/>
      <c r="PCV650" s="8"/>
      <c r="PCW650" s="8"/>
      <c r="PCX650" s="8"/>
      <c r="PCY650" s="8"/>
      <c r="PCZ650" s="8"/>
      <c r="PDA650" s="8"/>
      <c r="PDB650" s="8"/>
      <c r="PDC650" s="8"/>
      <c r="PDD650" s="8"/>
      <c r="PDE650" s="8"/>
      <c r="PDF650" s="8"/>
      <c r="PDG650" s="8"/>
      <c r="PDH650" s="8"/>
      <c r="PDI650" s="8"/>
      <c r="PDJ650" s="8"/>
      <c r="PDK650" s="8"/>
      <c r="PDL650" s="8"/>
      <c r="PDM650" s="8"/>
      <c r="PDN650" s="8"/>
      <c r="PDO650" s="8"/>
      <c r="PDP650" s="8"/>
      <c r="PDQ650" s="8"/>
      <c r="PDR650" s="8"/>
      <c r="PDS650" s="8"/>
      <c r="PDT650" s="8"/>
      <c r="PDU650" s="8"/>
      <c r="PDV650" s="8"/>
      <c r="PDW650" s="8"/>
      <c r="PDX650" s="8"/>
      <c r="PDY650" s="8"/>
      <c r="PDZ650" s="8"/>
      <c r="PEA650" s="8"/>
      <c r="PEB650" s="8"/>
      <c r="PEC650" s="8"/>
      <c r="PED650" s="8"/>
      <c r="PEE650" s="8"/>
      <c r="PEF650" s="8"/>
      <c r="PEG650" s="8"/>
      <c r="PEH650" s="8"/>
      <c r="PEI650" s="8"/>
      <c r="PEJ650" s="8"/>
      <c r="PEK650" s="8"/>
      <c r="PEL650" s="8"/>
      <c r="PEM650" s="8"/>
      <c r="PEN650" s="8"/>
      <c r="PEO650" s="8"/>
      <c r="PEP650" s="8"/>
      <c r="PEQ650" s="8"/>
      <c r="PER650" s="8"/>
      <c r="PES650" s="8"/>
      <c r="PET650" s="8"/>
      <c r="PEU650" s="8"/>
      <c r="PEV650" s="8"/>
      <c r="PEW650" s="8"/>
      <c r="PEX650" s="8"/>
      <c r="PEY650" s="8"/>
      <c r="PEZ650" s="8"/>
      <c r="PFA650" s="8"/>
      <c r="PFB650" s="8"/>
      <c r="PFC650" s="8"/>
      <c r="PFD650" s="8"/>
      <c r="PFE650" s="8"/>
      <c r="PFF650" s="8"/>
      <c r="PFG650" s="8"/>
      <c r="PFH650" s="8"/>
      <c r="PFI650" s="8"/>
      <c r="PFJ650" s="8"/>
      <c r="PFK650" s="8"/>
      <c r="PFL650" s="8"/>
      <c r="PFM650" s="8"/>
      <c r="PFN650" s="8"/>
      <c r="PFO650" s="8"/>
      <c r="PFP650" s="8"/>
      <c r="PFQ650" s="8"/>
      <c r="PFR650" s="8"/>
      <c r="PFS650" s="8"/>
      <c r="PFT650" s="8"/>
      <c r="PFU650" s="8"/>
      <c r="PFV650" s="8"/>
      <c r="PFW650" s="8"/>
      <c r="PFX650" s="8"/>
      <c r="PFY650" s="8"/>
      <c r="PFZ650" s="8"/>
      <c r="PGA650" s="8"/>
      <c r="PGB650" s="8"/>
      <c r="PGC650" s="8"/>
      <c r="PGD650" s="8"/>
      <c r="PGE650" s="8"/>
      <c r="PGF650" s="8"/>
      <c r="PGG650" s="8"/>
      <c r="PGH650" s="8"/>
      <c r="PGI650" s="8"/>
      <c r="PGJ650" s="8"/>
      <c r="PGK650" s="8"/>
      <c r="PGL650" s="8"/>
      <c r="PGM650" s="8"/>
      <c r="PGN650" s="8"/>
      <c r="PGO650" s="8"/>
      <c r="PGP650" s="8"/>
      <c r="PGQ650" s="8"/>
      <c r="PGR650" s="8"/>
      <c r="PGS650" s="8"/>
      <c r="PGT650" s="8"/>
      <c r="PGU650" s="8"/>
      <c r="PGV650" s="8"/>
      <c r="PGW650" s="8"/>
      <c r="PGX650" s="8"/>
      <c r="PGY650" s="8"/>
      <c r="PGZ650" s="8"/>
      <c r="PHA650" s="8"/>
      <c r="PHB650" s="8"/>
      <c r="PHC650" s="8"/>
      <c r="PHD650" s="8"/>
      <c r="PHE650" s="8"/>
      <c r="PHF650" s="8"/>
      <c r="PHG650" s="8"/>
      <c r="PHH650" s="8"/>
      <c r="PHI650" s="8"/>
      <c r="PHJ650" s="8"/>
      <c r="PHK650" s="8"/>
      <c r="PHL650" s="8"/>
      <c r="PHM650" s="8"/>
      <c r="PHN650" s="8"/>
      <c r="PHO650" s="8"/>
      <c r="PHP650" s="8"/>
      <c r="PHQ650" s="8"/>
      <c r="PHR650" s="8"/>
      <c r="PHS650" s="8"/>
      <c r="PHT650" s="8"/>
      <c r="PHU650" s="8"/>
      <c r="PHV650" s="8"/>
      <c r="PHW650" s="8"/>
      <c r="PHX650" s="8"/>
      <c r="PHY650" s="8"/>
      <c r="PHZ650" s="8"/>
      <c r="PIA650" s="8"/>
      <c r="PIB650" s="8"/>
      <c r="PIC650" s="8"/>
      <c r="PID650" s="8"/>
      <c r="PIE650" s="8"/>
      <c r="PIF650" s="8"/>
      <c r="PIG650" s="8"/>
      <c r="PIH650" s="8"/>
      <c r="PII650" s="8"/>
      <c r="PIJ650" s="8"/>
      <c r="PIK650" s="8"/>
      <c r="PIL650" s="8"/>
      <c r="PIM650" s="8"/>
      <c r="PIN650" s="8"/>
      <c r="PIO650" s="8"/>
      <c r="PIP650" s="8"/>
      <c r="PIQ650" s="8"/>
      <c r="PIR650" s="8"/>
      <c r="PIS650" s="8"/>
      <c r="PIT650" s="8"/>
      <c r="PIU650" s="8"/>
      <c r="PIV650" s="8"/>
      <c r="PIW650" s="8"/>
      <c r="PIX650" s="8"/>
      <c r="PIY650" s="8"/>
      <c r="PIZ650" s="8"/>
      <c r="PJA650" s="8"/>
      <c r="PJB650" s="8"/>
      <c r="PJC650" s="8"/>
      <c r="PJD650" s="8"/>
      <c r="PJE650" s="8"/>
      <c r="PJF650" s="8"/>
      <c r="PJG650" s="8"/>
      <c r="PJH650" s="8"/>
      <c r="PJI650" s="8"/>
      <c r="PJJ650" s="8"/>
      <c r="PJK650" s="8"/>
      <c r="PJL650" s="8"/>
      <c r="PJM650" s="8"/>
      <c r="PJN650" s="8"/>
      <c r="PJO650" s="8"/>
      <c r="PJP650" s="8"/>
      <c r="PJQ650" s="8"/>
      <c r="PJR650" s="8"/>
      <c r="PJS650" s="8"/>
      <c r="PJT650" s="8"/>
      <c r="PJU650" s="8"/>
      <c r="PJV650" s="8"/>
      <c r="PJW650" s="8"/>
      <c r="PJX650" s="8"/>
      <c r="PJY650" s="8"/>
      <c r="PJZ650" s="8"/>
      <c r="PKA650" s="8"/>
      <c r="PKB650" s="8"/>
      <c r="PKC650" s="8"/>
      <c r="PKD650" s="8"/>
      <c r="PKE650" s="8"/>
      <c r="PKF650" s="8"/>
      <c r="PKG650" s="8"/>
      <c r="PKH650" s="8"/>
      <c r="PKI650" s="8"/>
      <c r="PKJ650" s="8"/>
      <c r="PKK650" s="8"/>
      <c r="PKL650" s="8"/>
      <c r="PKM650" s="8"/>
      <c r="PKN650" s="8"/>
      <c r="PKO650" s="8"/>
      <c r="PKP650" s="8"/>
      <c r="PKQ650" s="8"/>
      <c r="PKR650" s="8"/>
      <c r="PKS650" s="8"/>
      <c r="PKT650" s="8"/>
      <c r="PKU650" s="8"/>
      <c r="PKV650" s="8"/>
      <c r="PKW650" s="8"/>
      <c r="PKX650" s="8"/>
      <c r="PKY650" s="8"/>
      <c r="PKZ650" s="8"/>
      <c r="PLA650" s="8"/>
      <c r="PLB650" s="8"/>
      <c r="PLC650" s="8"/>
      <c r="PLD650" s="8"/>
      <c r="PLE650" s="8"/>
      <c r="PLF650" s="8"/>
      <c r="PLG650" s="8"/>
      <c r="PLH650" s="8"/>
      <c r="PLI650" s="8"/>
      <c r="PLJ650" s="8"/>
      <c r="PLK650" s="8"/>
      <c r="PLL650" s="8"/>
      <c r="PLM650" s="8"/>
      <c r="PLN650" s="8"/>
      <c r="PLO650" s="8"/>
      <c r="PLP650" s="8"/>
      <c r="PLQ650" s="8"/>
      <c r="PLR650" s="8"/>
      <c r="PLS650" s="8"/>
      <c r="PLT650" s="8"/>
      <c r="PLU650" s="8"/>
      <c r="PLV650" s="8"/>
      <c r="PLW650" s="8"/>
      <c r="PLX650" s="8"/>
      <c r="PLY650" s="8"/>
      <c r="PLZ650" s="8"/>
      <c r="PMA650" s="8"/>
      <c r="PMB650" s="8"/>
      <c r="PMC650" s="8"/>
      <c r="PMD650" s="8"/>
      <c r="PME650" s="8"/>
      <c r="PMF650" s="8"/>
      <c r="PMG650" s="8"/>
      <c r="PMH650" s="8"/>
      <c r="PMI650" s="8"/>
      <c r="PMJ650" s="8"/>
      <c r="PMK650" s="8"/>
      <c r="PML650" s="8"/>
      <c r="PMM650" s="8"/>
      <c r="PMN650" s="8"/>
      <c r="PMO650" s="8"/>
      <c r="PMP650" s="8"/>
      <c r="PMQ650" s="8"/>
      <c r="PMR650" s="8"/>
      <c r="PMS650" s="8"/>
      <c r="PMT650" s="8"/>
      <c r="PMU650" s="8"/>
      <c r="PMV650" s="8"/>
      <c r="PMW650" s="8"/>
      <c r="PMX650" s="8"/>
      <c r="PMY650" s="8"/>
      <c r="PMZ650" s="8"/>
      <c r="PNA650" s="8"/>
      <c r="PNB650" s="8"/>
      <c r="PNC650" s="8"/>
      <c r="PND650" s="8"/>
      <c r="PNE650" s="8"/>
      <c r="PNF650" s="8"/>
      <c r="PNG650" s="8"/>
      <c r="PNH650" s="8"/>
      <c r="PNI650" s="8"/>
      <c r="PNJ650" s="8"/>
      <c r="PNK650" s="8"/>
      <c r="PNL650" s="8"/>
      <c r="PNM650" s="8"/>
      <c r="PNN650" s="8"/>
      <c r="PNO650" s="8"/>
      <c r="PNP650" s="8"/>
      <c r="PNQ650" s="8"/>
      <c r="PNR650" s="8"/>
      <c r="PNS650" s="8"/>
      <c r="PNT650" s="8"/>
      <c r="PNU650" s="8"/>
      <c r="PNV650" s="8"/>
      <c r="PNW650" s="8"/>
      <c r="PNX650" s="8"/>
      <c r="PNY650" s="8"/>
      <c r="PNZ650" s="8"/>
      <c r="POA650" s="8"/>
      <c r="POB650" s="8"/>
      <c r="POC650" s="8"/>
      <c r="POD650" s="8"/>
      <c r="POE650" s="8"/>
      <c r="POF650" s="8"/>
      <c r="POG650" s="8"/>
      <c r="POH650" s="8"/>
      <c r="POI650" s="8"/>
      <c r="POJ650" s="8"/>
      <c r="POK650" s="8"/>
      <c r="POL650" s="8"/>
      <c r="POM650" s="8"/>
      <c r="PON650" s="8"/>
      <c r="POO650" s="8"/>
      <c r="POP650" s="8"/>
      <c r="POQ650" s="8"/>
      <c r="POR650" s="8"/>
      <c r="POS650" s="8"/>
      <c r="POT650" s="8"/>
      <c r="POU650" s="8"/>
      <c r="POV650" s="8"/>
      <c r="POW650" s="8"/>
      <c r="POX650" s="8"/>
      <c r="POY650" s="8"/>
      <c r="POZ650" s="8"/>
      <c r="PPA650" s="8"/>
      <c r="PPB650" s="8"/>
      <c r="PPC650" s="8"/>
      <c r="PPD650" s="8"/>
      <c r="PPE650" s="8"/>
      <c r="PPF650" s="8"/>
      <c r="PPG650" s="8"/>
      <c r="PPH650" s="8"/>
      <c r="PPI650" s="8"/>
      <c r="PPJ650" s="8"/>
      <c r="PPK650" s="8"/>
      <c r="PPL650" s="8"/>
      <c r="PPM650" s="8"/>
      <c r="PPN650" s="8"/>
      <c r="PPO650" s="8"/>
      <c r="PPP650" s="8"/>
      <c r="PPQ650" s="8"/>
      <c r="PPR650" s="8"/>
      <c r="PPS650" s="8"/>
      <c r="PPT650" s="8"/>
      <c r="PPU650" s="8"/>
      <c r="PPV650" s="8"/>
      <c r="PPW650" s="8"/>
      <c r="PPX650" s="8"/>
      <c r="PPY650" s="8"/>
      <c r="PPZ650" s="8"/>
      <c r="PQA650" s="8"/>
      <c r="PQB650" s="8"/>
      <c r="PQC650" s="8"/>
      <c r="PQD650" s="8"/>
      <c r="PQE650" s="8"/>
      <c r="PQF650" s="8"/>
      <c r="PQG650" s="8"/>
      <c r="PQH650" s="8"/>
      <c r="PQI650" s="8"/>
      <c r="PQJ650" s="8"/>
      <c r="PQK650" s="8"/>
      <c r="PQL650" s="8"/>
      <c r="PQM650" s="8"/>
      <c r="PQN650" s="8"/>
      <c r="PQO650" s="8"/>
      <c r="PQP650" s="8"/>
      <c r="PQQ650" s="8"/>
      <c r="PQR650" s="8"/>
      <c r="PQS650" s="8"/>
      <c r="PQT650" s="8"/>
      <c r="PQU650" s="8"/>
      <c r="PQV650" s="8"/>
      <c r="PQW650" s="8"/>
      <c r="PQX650" s="8"/>
      <c r="PQY650" s="8"/>
      <c r="PQZ650" s="8"/>
      <c r="PRA650" s="8"/>
      <c r="PRB650" s="8"/>
      <c r="PRC650" s="8"/>
      <c r="PRD650" s="8"/>
      <c r="PRE650" s="8"/>
      <c r="PRF650" s="8"/>
      <c r="PRG650" s="8"/>
      <c r="PRH650" s="8"/>
      <c r="PRI650" s="8"/>
      <c r="PRJ650" s="8"/>
      <c r="PRK650" s="8"/>
      <c r="PRL650" s="8"/>
      <c r="PRM650" s="8"/>
      <c r="PRN650" s="8"/>
      <c r="PRO650" s="8"/>
      <c r="PRP650" s="8"/>
      <c r="PRQ650" s="8"/>
      <c r="PRR650" s="8"/>
      <c r="PRS650" s="8"/>
      <c r="PRT650" s="8"/>
      <c r="PRU650" s="8"/>
      <c r="PRV650" s="8"/>
      <c r="PRW650" s="8"/>
      <c r="PRX650" s="8"/>
      <c r="PRY650" s="8"/>
      <c r="PRZ650" s="8"/>
      <c r="PSA650" s="8"/>
      <c r="PSB650" s="8"/>
      <c r="PSC650" s="8"/>
      <c r="PSD650" s="8"/>
      <c r="PSE650" s="8"/>
      <c r="PSF650" s="8"/>
      <c r="PSG650" s="8"/>
      <c r="PSH650" s="8"/>
      <c r="PSI650" s="8"/>
      <c r="PSJ650" s="8"/>
      <c r="PSK650" s="8"/>
      <c r="PSL650" s="8"/>
      <c r="PSM650" s="8"/>
      <c r="PSN650" s="8"/>
      <c r="PSO650" s="8"/>
      <c r="PSP650" s="8"/>
      <c r="PSQ650" s="8"/>
      <c r="PSR650" s="8"/>
      <c r="PSS650" s="8"/>
      <c r="PST650" s="8"/>
      <c r="PSU650" s="8"/>
      <c r="PSV650" s="8"/>
      <c r="PSW650" s="8"/>
      <c r="PSX650" s="8"/>
      <c r="PSY650" s="8"/>
      <c r="PSZ650" s="8"/>
      <c r="PTA650" s="8"/>
      <c r="PTB650" s="8"/>
      <c r="PTC650" s="8"/>
      <c r="PTD650" s="8"/>
      <c r="PTE650" s="8"/>
      <c r="PTF650" s="8"/>
      <c r="PTG650" s="8"/>
      <c r="PTH650" s="8"/>
      <c r="PTI650" s="8"/>
      <c r="PTJ650" s="8"/>
      <c r="PTK650" s="8"/>
      <c r="PTL650" s="8"/>
      <c r="PTM650" s="8"/>
      <c r="PTN650" s="8"/>
      <c r="PTO650" s="8"/>
      <c r="PTP650" s="8"/>
      <c r="PTQ650" s="8"/>
      <c r="PTR650" s="8"/>
      <c r="PTS650" s="8"/>
      <c r="PTT650" s="8"/>
      <c r="PTU650" s="8"/>
      <c r="PTV650" s="8"/>
      <c r="PTW650" s="8"/>
      <c r="PTX650" s="8"/>
      <c r="PTY650" s="8"/>
      <c r="PTZ650" s="8"/>
      <c r="PUA650" s="8"/>
      <c r="PUB650" s="8"/>
      <c r="PUC650" s="8"/>
      <c r="PUD650" s="8"/>
      <c r="PUE650" s="8"/>
      <c r="PUF650" s="8"/>
      <c r="PUG650" s="8"/>
      <c r="PUH650" s="8"/>
      <c r="PUI650" s="8"/>
      <c r="PUJ650" s="8"/>
      <c r="PUK650" s="8"/>
      <c r="PUL650" s="8"/>
      <c r="PUM650" s="8"/>
      <c r="PUN650" s="8"/>
      <c r="PUO650" s="8"/>
      <c r="PUP650" s="8"/>
      <c r="PUQ650" s="8"/>
      <c r="PUR650" s="8"/>
      <c r="PUS650" s="8"/>
      <c r="PUT650" s="8"/>
      <c r="PUU650" s="8"/>
      <c r="PUV650" s="8"/>
      <c r="PUW650" s="8"/>
      <c r="PUX650" s="8"/>
      <c r="PUY650" s="8"/>
      <c r="PUZ650" s="8"/>
      <c r="PVA650" s="8"/>
      <c r="PVB650" s="8"/>
      <c r="PVC650" s="8"/>
      <c r="PVD650" s="8"/>
      <c r="PVE650" s="8"/>
      <c r="PVF650" s="8"/>
      <c r="PVG650" s="8"/>
      <c r="PVH650" s="8"/>
      <c r="PVI650" s="8"/>
      <c r="PVJ650" s="8"/>
      <c r="PVK650" s="8"/>
      <c r="PVL650" s="8"/>
      <c r="PVM650" s="8"/>
      <c r="PVN650" s="8"/>
      <c r="PVO650" s="8"/>
      <c r="PVP650" s="8"/>
      <c r="PVQ650" s="8"/>
      <c r="PVR650" s="8"/>
      <c r="PVS650" s="8"/>
      <c r="PVT650" s="8"/>
      <c r="PVU650" s="8"/>
      <c r="PVV650" s="8"/>
      <c r="PVW650" s="8"/>
      <c r="PVX650" s="8"/>
      <c r="PVY650" s="8"/>
      <c r="PVZ650" s="8"/>
      <c r="PWA650" s="8"/>
      <c r="PWB650" s="8"/>
      <c r="PWC650" s="8"/>
      <c r="PWD650" s="8"/>
      <c r="PWE650" s="8"/>
      <c r="PWF650" s="8"/>
      <c r="PWG650" s="8"/>
      <c r="PWH650" s="8"/>
      <c r="PWI650" s="8"/>
      <c r="PWJ650" s="8"/>
      <c r="PWK650" s="8"/>
      <c r="PWL650" s="8"/>
      <c r="PWM650" s="8"/>
      <c r="PWN650" s="8"/>
      <c r="PWO650" s="8"/>
      <c r="PWP650" s="8"/>
      <c r="PWQ650" s="8"/>
      <c r="PWR650" s="8"/>
      <c r="PWS650" s="8"/>
      <c r="PWT650" s="8"/>
      <c r="PWU650" s="8"/>
      <c r="PWV650" s="8"/>
      <c r="PWW650" s="8"/>
      <c r="PWX650" s="8"/>
      <c r="PWY650" s="8"/>
      <c r="PWZ650" s="8"/>
      <c r="PXA650" s="8"/>
      <c r="PXB650" s="8"/>
      <c r="PXC650" s="8"/>
      <c r="PXD650" s="8"/>
      <c r="PXE650" s="8"/>
      <c r="PXF650" s="8"/>
      <c r="PXG650" s="8"/>
      <c r="PXH650" s="8"/>
      <c r="PXI650" s="8"/>
      <c r="PXJ650" s="8"/>
      <c r="PXK650" s="8"/>
      <c r="PXL650" s="8"/>
      <c r="PXM650" s="8"/>
      <c r="PXN650" s="8"/>
      <c r="PXO650" s="8"/>
      <c r="PXP650" s="8"/>
      <c r="PXQ650" s="8"/>
      <c r="PXR650" s="8"/>
      <c r="PXS650" s="8"/>
      <c r="PXT650" s="8"/>
      <c r="PXU650" s="8"/>
      <c r="PXV650" s="8"/>
      <c r="PXW650" s="8"/>
      <c r="PXX650" s="8"/>
      <c r="PXY650" s="8"/>
      <c r="PXZ650" s="8"/>
      <c r="PYA650" s="8"/>
      <c r="PYB650" s="8"/>
      <c r="PYC650" s="8"/>
      <c r="PYD650" s="8"/>
      <c r="PYE650" s="8"/>
      <c r="PYF650" s="8"/>
      <c r="PYG650" s="8"/>
      <c r="PYH650" s="8"/>
      <c r="PYI650" s="8"/>
      <c r="PYJ650" s="8"/>
      <c r="PYK650" s="8"/>
      <c r="PYL650" s="8"/>
      <c r="PYM650" s="8"/>
      <c r="PYN650" s="8"/>
      <c r="PYO650" s="8"/>
      <c r="PYP650" s="8"/>
      <c r="PYQ650" s="8"/>
      <c r="PYR650" s="8"/>
      <c r="PYS650" s="8"/>
      <c r="PYT650" s="8"/>
      <c r="PYU650" s="8"/>
      <c r="PYV650" s="8"/>
      <c r="PYW650" s="8"/>
      <c r="PYX650" s="8"/>
      <c r="PYY650" s="8"/>
      <c r="PYZ650" s="8"/>
      <c r="PZA650" s="8"/>
      <c r="PZB650" s="8"/>
      <c r="PZC650" s="8"/>
      <c r="PZD650" s="8"/>
      <c r="PZE650" s="8"/>
      <c r="PZF650" s="8"/>
      <c r="PZG650" s="8"/>
      <c r="PZH650" s="8"/>
      <c r="PZI650" s="8"/>
      <c r="PZJ650" s="8"/>
      <c r="PZK650" s="8"/>
      <c r="PZL650" s="8"/>
      <c r="PZM650" s="8"/>
      <c r="PZN650" s="8"/>
      <c r="PZO650" s="8"/>
      <c r="PZP650" s="8"/>
      <c r="PZQ650" s="8"/>
      <c r="PZR650" s="8"/>
      <c r="PZS650" s="8"/>
      <c r="PZT650" s="8"/>
      <c r="PZU650" s="8"/>
      <c r="PZV650" s="8"/>
      <c r="PZW650" s="8"/>
      <c r="PZX650" s="8"/>
      <c r="PZY650" s="8"/>
      <c r="PZZ650" s="8"/>
      <c r="QAA650" s="8"/>
      <c r="QAB650" s="8"/>
      <c r="QAC650" s="8"/>
      <c r="QAD650" s="8"/>
      <c r="QAE650" s="8"/>
      <c r="QAF650" s="8"/>
      <c r="QAG650" s="8"/>
      <c r="QAH650" s="8"/>
      <c r="QAI650" s="8"/>
      <c r="QAJ650" s="8"/>
      <c r="QAK650" s="8"/>
      <c r="QAL650" s="8"/>
      <c r="QAM650" s="8"/>
      <c r="QAN650" s="8"/>
      <c r="QAO650" s="8"/>
      <c r="QAP650" s="8"/>
      <c r="QAQ650" s="8"/>
      <c r="QAR650" s="8"/>
      <c r="QAS650" s="8"/>
      <c r="QAT650" s="8"/>
      <c r="QAU650" s="8"/>
      <c r="QAV650" s="8"/>
      <c r="QAW650" s="8"/>
      <c r="QAX650" s="8"/>
      <c r="QAY650" s="8"/>
      <c r="QAZ650" s="8"/>
      <c r="QBA650" s="8"/>
      <c r="QBB650" s="8"/>
      <c r="QBC650" s="8"/>
      <c r="QBD650" s="8"/>
      <c r="QBE650" s="8"/>
      <c r="QBF650" s="8"/>
      <c r="QBG650" s="8"/>
      <c r="QBH650" s="8"/>
      <c r="QBI650" s="8"/>
      <c r="QBJ650" s="8"/>
      <c r="QBK650" s="8"/>
      <c r="QBL650" s="8"/>
      <c r="QBM650" s="8"/>
      <c r="QBN650" s="8"/>
      <c r="QBO650" s="8"/>
      <c r="QBP650" s="8"/>
      <c r="QBQ650" s="8"/>
      <c r="QBR650" s="8"/>
      <c r="QBS650" s="8"/>
      <c r="QBT650" s="8"/>
      <c r="QBU650" s="8"/>
      <c r="QBV650" s="8"/>
      <c r="QBW650" s="8"/>
      <c r="QBX650" s="8"/>
      <c r="QBY650" s="8"/>
      <c r="QBZ650" s="8"/>
      <c r="QCA650" s="8"/>
      <c r="QCB650" s="8"/>
      <c r="QCC650" s="8"/>
      <c r="QCD650" s="8"/>
      <c r="QCE650" s="8"/>
      <c r="QCF650" s="8"/>
      <c r="QCG650" s="8"/>
      <c r="QCH650" s="8"/>
      <c r="QCI650" s="8"/>
      <c r="QCJ650" s="8"/>
      <c r="QCK650" s="8"/>
      <c r="QCL650" s="8"/>
      <c r="QCM650" s="8"/>
      <c r="QCN650" s="8"/>
      <c r="QCO650" s="8"/>
      <c r="QCP650" s="8"/>
      <c r="QCQ650" s="8"/>
      <c r="QCR650" s="8"/>
      <c r="QCS650" s="8"/>
      <c r="QCT650" s="8"/>
      <c r="QCU650" s="8"/>
      <c r="QCV650" s="8"/>
      <c r="QCW650" s="8"/>
      <c r="QCX650" s="8"/>
      <c r="QCY650" s="8"/>
      <c r="QCZ650" s="8"/>
      <c r="QDA650" s="8"/>
      <c r="QDB650" s="8"/>
      <c r="QDC650" s="8"/>
      <c r="QDD650" s="8"/>
      <c r="QDE650" s="8"/>
      <c r="QDF650" s="8"/>
      <c r="QDG650" s="8"/>
      <c r="QDH650" s="8"/>
      <c r="QDI650" s="8"/>
      <c r="QDJ650" s="8"/>
      <c r="QDK650" s="8"/>
      <c r="QDL650" s="8"/>
      <c r="QDM650" s="8"/>
      <c r="QDN650" s="8"/>
      <c r="QDO650" s="8"/>
      <c r="QDP650" s="8"/>
      <c r="QDQ650" s="8"/>
      <c r="QDR650" s="8"/>
      <c r="QDS650" s="8"/>
      <c r="QDT650" s="8"/>
      <c r="QDU650" s="8"/>
      <c r="QDV650" s="8"/>
      <c r="QDW650" s="8"/>
      <c r="QDX650" s="8"/>
      <c r="QDY650" s="8"/>
      <c r="QDZ650" s="8"/>
      <c r="QEA650" s="8"/>
      <c r="QEB650" s="8"/>
      <c r="QEC650" s="8"/>
      <c r="QED650" s="8"/>
      <c r="QEE650" s="8"/>
      <c r="QEF650" s="8"/>
      <c r="QEG650" s="8"/>
      <c r="QEH650" s="8"/>
      <c r="QEI650" s="8"/>
      <c r="QEJ650" s="8"/>
      <c r="QEK650" s="8"/>
      <c r="QEL650" s="8"/>
      <c r="QEM650" s="8"/>
      <c r="QEN650" s="8"/>
      <c r="QEO650" s="8"/>
      <c r="QEP650" s="8"/>
      <c r="QEQ650" s="8"/>
      <c r="QER650" s="8"/>
      <c r="QES650" s="8"/>
      <c r="QET650" s="8"/>
      <c r="QEU650" s="8"/>
      <c r="QEV650" s="8"/>
      <c r="QEW650" s="8"/>
      <c r="QEX650" s="8"/>
      <c r="QEY650" s="8"/>
      <c r="QEZ650" s="8"/>
      <c r="QFA650" s="8"/>
      <c r="QFB650" s="8"/>
      <c r="QFC650" s="8"/>
      <c r="QFD650" s="8"/>
      <c r="QFE650" s="8"/>
      <c r="QFF650" s="8"/>
      <c r="QFG650" s="8"/>
      <c r="QFH650" s="8"/>
      <c r="QFI650" s="8"/>
      <c r="QFJ650" s="8"/>
      <c r="QFK650" s="8"/>
      <c r="QFL650" s="8"/>
      <c r="QFM650" s="8"/>
      <c r="QFN650" s="8"/>
      <c r="QFO650" s="8"/>
      <c r="QFP650" s="8"/>
      <c r="QFQ650" s="8"/>
      <c r="QFR650" s="8"/>
      <c r="QFS650" s="8"/>
      <c r="QFT650" s="8"/>
      <c r="QFU650" s="8"/>
      <c r="QFV650" s="8"/>
      <c r="QFW650" s="8"/>
      <c r="QFX650" s="8"/>
      <c r="QFY650" s="8"/>
      <c r="QFZ650" s="8"/>
      <c r="QGA650" s="8"/>
      <c r="QGB650" s="8"/>
      <c r="QGC650" s="8"/>
      <c r="QGD650" s="8"/>
      <c r="QGE650" s="8"/>
      <c r="QGF650" s="8"/>
      <c r="QGG650" s="8"/>
      <c r="QGH650" s="8"/>
      <c r="QGI650" s="8"/>
      <c r="QGJ650" s="8"/>
      <c r="QGK650" s="8"/>
      <c r="QGL650" s="8"/>
      <c r="QGM650" s="8"/>
      <c r="QGN650" s="8"/>
      <c r="QGO650" s="8"/>
      <c r="QGP650" s="8"/>
      <c r="QGQ650" s="8"/>
      <c r="QGR650" s="8"/>
      <c r="QGS650" s="8"/>
      <c r="QGT650" s="8"/>
      <c r="QGU650" s="8"/>
      <c r="QGV650" s="8"/>
      <c r="QGW650" s="8"/>
      <c r="QGX650" s="8"/>
      <c r="QGY650" s="8"/>
      <c r="QGZ650" s="8"/>
      <c r="QHA650" s="8"/>
      <c r="QHB650" s="8"/>
      <c r="QHC650" s="8"/>
      <c r="QHD650" s="8"/>
      <c r="QHE650" s="8"/>
      <c r="QHF650" s="8"/>
      <c r="QHG650" s="8"/>
      <c r="QHH650" s="8"/>
      <c r="QHI650" s="8"/>
      <c r="QHJ650" s="8"/>
      <c r="QHK650" s="8"/>
      <c r="QHL650" s="8"/>
      <c r="QHM650" s="8"/>
      <c r="QHN650" s="8"/>
      <c r="QHO650" s="8"/>
      <c r="QHP650" s="8"/>
      <c r="QHQ650" s="8"/>
      <c r="QHR650" s="8"/>
      <c r="QHS650" s="8"/>
      <c r="QHT650" s="8"/>
      <c r="QHU650" s="8"/>
      <c r="QHV650" s="8"/>
      <c r="QHW650" s="8"/>
      <c r="QHX650" s="8"/>
      <c r="QHY650" s="8"/>
      <c r="QHZ650" s="8"/>
      <c r="QIA650" s="8"/>
      <c r="QIB650" s="8"/>
      <c r="QIC650" s="8"/>
      <c r="QID650" s="8"/>
      <c r="QIE650" s="8"/>
      <c r="QIF650" s="8"/>
      <c r="QIG650" s="8"/>
      <c r="QIH650" s="8"/>
      <c r="QII650" s="8"/>
      <c r="QIJ650" s="8"/>
      <c r="QIK650" s="8"/>
      <c r="QIL650" s="8"/>
      <c r="QIM650" s="8"/>
      <c r="QIN650" s="8"/>
      <c r="QIO650" s="8"/>
      <c r="QIP650" s="8"/>
      <c r="QIQ650" s="8"/>
      <c r="QIR650" s="8"/>
      <c r="QIS650" s="8"/>
      <c r="QIT650" s="8"/>
      <c r="QIU650" s="8"/>
      <c r="QIV650" s="8"/>
      <c r="QIW650" s="8"/>
      <c r="QIX650" s="8"/>
      <c r="QIY650" s="8"/>
      <c r="QIZ650" s="8"/>
      <c r="QJA650" s="8"/>
      <c r="QJB650" s="8"/>
      <c r="QJC650" s="8"/>
      <c r="QJD650" s="8"/>
      <c r="QJE650" s="8"/>
      <c r="QJF650" s="8"/>
      <c r="QJG650" s="8"/>
      <c r="QJH650" s="8"/>
      <c r="QJI650" s="8"/>
      <c r="QJJ650" s="8"/>
      <c r="QJK650" s="8"/>
      <c r="QJL650" s="8"/>
      <c r="QJM650" s="8"/>
      <c r="QJN650" s="8"/>
      <c r="QJO650" s="8"/>
      <c r="QJP650" s="8"/>
      <c r="QJQ650" s="8"/>
      <c r="QJR650" s="8"/>
      <c r="QJS650" s="8"/>
      <c r="QJT650" s="8"/>
      <c r="QJU650" s="8"/>
      <c r="QJV650" s="8"/>
      <c r="QJW650" s="8"/>
      <c r="QJX650" s="8"/>
      <c r="QJY650" s="8"/>
      <c r="QJZ650" s="8"/>
      <c r="QKA650" s="8"/>
      <c r="QKB650" s="8"/>
      <c r="QKC650" s="8"/>
      <c r="QKD650" s="8"/>
      <c r="QKE650" s="8"/>
      <c r="QKF650" s="8"/>
      <c r="QKG650" s="8"/>
      <c r="QKH650" s="8"/>
      <c r="QKI650" s="8"/>
      <c r="QKJ650" s="8"/>
      <c r="QKK650" s="8"/>
      <c r="QKL650" s="8"/>
      <c r="QKM650" s="8"/>
      <c r="QKN650" s="8"/>
      <c r="QKO650" s="8"/>
      <c r="QKP650" s="8"/>
      <c r="QKQ650" s="8"/>
      <c r="QKR650" s="8"/>
      <c r="QKS650" s="8"/>
      <c r="QKT650" s="8"/>
      <c r="QKU650" s="8"/>
      <c r="QKV650" s="8"/>
      <c r="QKW650" s="8"/>
      <c r="QKX650" s="8"/>
      <c r="QKY650" s="8"/>
      <c r="QKZ650" s="8"/>
      <c r="QLA650" s="8"/>
      <c r="QLB650" s="8"/>
      <c r="QLC650" s="8"/>
      <c r="QLD650" s="8"/>
      <c r="QLE650" s="8"/>
      <c r="QLF650" s="8"/>
      <c r="QLG650" s="8"/>
      <c r="QLH650" s="8"/>
      <c r="QLI650" s="8"/>
      <c r="QLJ650" s="8"/>
      <c r="QLK650" s="8"/>
      <c r="QLL650" s="8"/>
      <c r="QLM650" s="8"/>
      <c r="QLN650" s="8"/>
      <c r="QLO650" s="8"/>
      <c r="QLP650" s="8"/>
      <c r="QLQ650" s="8"/>
      <c r="QLR650" s="8"/>
      <c r="QLS650" s="8"/>
      <c r="QLT650" s="8"/>
      <c r="QLU650" s="8"/>
      <c r="QLV650" s="8"/>
      <c r="QLW650" s="8"/>
      <c r="QLX650" s="8"/>
      <c r="QLY650" s="8"/>
      <c r="QLZ650" s="8"/>
      <c r="QMA650" s="8"/>
      <c r="QMB650" s="8"/>
      <c r="QMC650" s="8"/>
      <c r="QMD650" s="8"/>
      <c r="QME650" s="8"/>
      <c r="QMF650" s="8"/>
      <c r="QMG650" s="8"/>
      <c r="QMH650" s="8"/>
      <c r="QMI650" s="8"/>
      <c r="QMJ650" s="8"/>
      <c r="QMK650" s="8"/>
      <c r="QML650" s="8"/>
      <c r="QMM650" s="8"/>
      <c r="QMN650" s="8"/>
      <c r="QMO650" s="8"/>
      <c r="QMP650" s="8"/>
      <c r="QMQ650" s="8"/>
      <c r="QMR650" s="8"/>
      <c r="QMS650" s="8"/>
      <c r="QMT650" s="8"/>
      <c r="QMU650" s="8"/>
      <c r="QMV650" s="8"/>
      <c r="QMW650" s="8"/>
      <c r="QMX650" s="8"/>
      <c r="QMY650" s="8"/>
      <c r="QMZ650" s="8"/>
      <c r="QNA650" s="8"/>
      <c r="QNB650" s="8"/>
      <c r="QNC650" s="8"/>
      <c r="QND650" s="8"/>
      <c r="QNE650" s="8"/>
      <c r="QNF650" s="8"/>
      <c r="QNG650" s="8"/>
      <c r="QNH650" s="8"/>
      <c r="QNI650" s="8"/>
      <c r="QNJ650" s="8"/>
      <c r="QNK650" s="8"/>
      <c r="QNL650" s="8"/>
      <c r="QNM650" s="8"/>
      <c r="QNN650" s="8"/>
      <c r="QNO650" s="8"/>
      <c r="QNP650" s="8"/>
      <c r="QNQ650" s="8"/>
      <c r="QNR650" s="8"/>
      <c r="QNS650" s="8"/>
      <c r="QNT650" s="8"/>
      <c r="QNU650" s="8"/>
      <c r="QNV650" s="8"/>
      <c r="QNW650" s="8"/>
      <c r="QNX650" s="8"/>
      <c r="QNY650" s="8"/>
      <c r="QNZ650" s="8"/>
      <c r="QOA650" s="8"/>
      <c r="QOB650" s="8"/>
      <c r="QOC650" s="8"/>
      <c r="QOD650" s="8"/>
      <c r="QOE650" s="8"/>
      <c r="QOF650" s="8"/>
      <c r="QOG650" s="8"/>
      <c r="QOH650" s="8"/>
      <c r="QOI650" s="8"/>
      <c r="QOJ650" s="8"/>
      <c r="QOK650" s="8"/>
      <c r="QOL650" s="8"/>
      <c r="QOM650" s="8"/>
      <c r="QON650" s="8"/>
      <c r="QOO650" s="8"/>
      <c r="QOP650" s="8"/>
      <c r="QOQ650" s="8"/>
      <c r="QOR650" s="8"/>
      <c r="QOS650" s="8"/>
      <c r="QOT650" s="8"/>
      <c r="QOU650" s="8"/>
      <c r="QOV650" s="8"/>
      <c r="QOW650" s="8"/>
      <c r="QOX650" s="8"/>
      <c r="QOY650" s="8"/>
      <c r="QOZ650" s="8"/>
      <c r="QPA650" s="8"/>
      <c r="QPB650" s="8"/>
      <c r="QPC650" s="8"/>
      <c r="QPD650" s="8"/>
      <c r="QPE650" s="8"/>
      <c r="QPF650" s="8"/>
      <c r="QPG650" s="8"/>
      <c r="QPH650" s="8"/>
      <c r="QPI650" s="8"/>
      <c r="QPJ650" s="8"/>
      <c r="QPK650" s="8"/>
      <c r="QPL650" s="8"/>
      <c r="QPM650" s="8"/>
      <c r="QPN650" s="8"/>
      <c r="QPO650" s="8"/>
      <c r="QPP650" s="8"/>
      <c r="QPQ650" s="8"/>
      <c r="QPR650" s="8"/>
      <c r="QPS650" s="8"/>
      <c r="QPT650" s="8"/>
      <c r="QPU650" s="8"/>
      <c r="QPV650" s="8"/>
      <c r="QPW650" s="8"/>
      <c r="QPX650" s="8"/>
      <c r="QPY650" s="8"/>
      <c r="QPZ650" s="8"/>
      <c r="QQA650" s="8"/>
      <c r="QQB650" s="8"/>
      <c r="QQC650" s="8"/>
      <c r="QQD650" s="8"/>
      <c r="QQE650" s="8"/>
      <c r="QQF650" s="8"/>
      <c r="QQG650" s="8"/>
      <c r="QQH650" s="8"/>
      <c r="QQI650" s="8"/>
      <c r="QQJ650" s="8"/>
      <c r="QQK650" s="8"/>
      <c r="QQL650" s="8"/>
      <c r="QQM650" s="8"/>
      <c r="QQN650" s="8"/>
      <c r="QQO650" s="8"/>
      <c r="QQP650" s="8"/>
      <c r="QQQ650" s="8"/>
      <c r="QQR650" s="8"/>
      <c r="QQS650" s="8"/>
      <c r="QQT650" s="8"/>
      <c r="QQU650" s="8"/>
      <c r="QQV650" s="8"/>
      <c r="QQW650" s="8"/>
      <c r="QQX650" s="8"/>
      <c r="QQY650" s="8"/>
      <c r="QQZ650" s="8"/>
      <c r="QRA650" s="8"/>
      <c r="QRB650" s="8"/>
      <c r="QRC650" s="8"/>
      <c r="QRD650" s="8"/>
      <c r="QRE650" s="8"/>
      <c r="QRF650" s="8"/>
      <c r="QRG650" s="8"/>
      <c r="QRH650" s="8"/>
      <c r="QRI650" s="8"/>
      <c r="QRJ650" s="8"/>
      <c r="QRK650" s="8"/>
      <c r="QRL650" s="8"/>
      <c r="QRM650" s="8"/>
      <c r="QRN650" s="8"/>
      <c r="QRO650" s="8"/>
      <c r="QRP650" s="8"/>
      <c r="QRQ650" s="8"/>
      <c r="QRR650" s="8"/>
      <c r="QRS650" s="8"/>
      <c r="QRT650" s="8"/>
      <c r="QRU650" s="8"/>
      <c r="QRV650" s="8"/>
      <c r="QRW650" s="8"/>
      <c r="QRX650" s="8"/>
      <c r="QRY650" s="8"/>
      <c r="QRZ650" s="8"/>
      <c r="QSA650" s="8"/>
      <c r="QSB650" s="8"/>
      <c r="QSC650" s="8"/>
      <c r="QSD650" s="8"/>
      <c r="QSE650" s="8"/>
      <c r="QSF650" s="8"/>
      <c r="QSG650" s="8"/>
      <c r="QSH650" s="8"/>
      <c r="QSI650" s="8"/>
      <c r="QSJ650" s="8"/>
      <c r="QSK650" s="8"/>
      <c r="QSL650" s="8"/>
      <c r="QSM650" s="8"/>
      <c r="QSN650" s="8"/>
      <c r="QSO650" s="8"/>
      <c r="QSP650" s="8"/>
      <c r="QSQ650" s="8"/>
      <c r="QSR650" s="8"/>
      <c r="QSS650" s="8"/>
      <c r="QST650" s="8"/>
      <c r="QSU650" s="8"/>
      <c r="QSV650" s="8"/>
      <c r="QSW650" s="8"/>
      <c r="QSX650" s="8"/>
      <c r="QSY650" s="8"/>
      <c r="QSZ650" s="8"/>
      <c r="QTA650" s="8"/>
      <c r="QTB650" s="8"/>
      <c r="QTC650" s="8"/>
      <c r="QTD650" s="8"/>
      <c r="QTE650" s="8"/>
      <c r="QTF650" s="8"/>
      <c r="QTG650" s="8"/>
      <c r="QTH650" s="8"/>
      <c r="QTI650" s="8"/>
      <c r="QTJ650" s="8"/>
      <c r="QTK650" s="8"/>
      <c r="QTL650" s="8"/>
      <c r="QTM650" s="8"/>
      <c r="QTN650" s="8"/>
      <c r="QTO650" s="8"/>
      <c r="QTP650" s="8"/>
      <c r="QTQ650" s="8"/>
      <c r="QTR650" s="8"/>
      <c r="QTS650" s="8"/>
      <c r="QTT650" s="8"/>
      <c r="QTU650" s="8"/>
      <c r="QTV650" s="8"/>
      <c r="QTW650" s="8"/>
      <c r="QTX650" s="8"/>
      <c r="QTY650" s="8"/>
      <c r="QTZ650" s="8"/>
      <c r="QUA650" s="8"/>
      <c r="QUB650" s="8"/>
      <c r="QUC650" s="8"/>
      <c r="QUD650" s="8"/>
      <c r="QUE650" s="8"/>
      <c r="QUF650" s="8"/>
      <c r="QUG650" s="8"/>
      <c r="QUH650" s="8"/>
      <c r="QUI650" s="8"/>
      <c r="QUJ650" s="8"/>
      <c r="QUK650" s="8"/>
      <c r="QUL650" s="8"/>
      <c r="QUM650" s="8"/>
      <c r="QUN650" s="8"/>
      <c r="QUO650" s="8"/>
      <c r="QUP650" s="8"/>
      <c r="QUQ650" s="8"/>
      <c r="QUR650" s="8"/>
      <c r="QUS650" s="8"/>
      <c r="QUT650" s="8"/>
      <c r="QUU650" s="8"/>
      <c r="QUV650" s="8"/>
      <c r="QUW650" s="8"/>
      <c r="QUX650" s="8"/>
      <c r="QUY650" s="8"/>
      <c r="QUZ650" s="8"/>
      <c r="QVA650" s="8"/>
      <c r="QVB650" s="8"/>
      <c r="QVC650" s="8"/>
      <c r="QVD650" s="8"/>
      <c r="QVE650" s="8"/>
      <c r="QVF650" s="8"/>
      <c r="QVG650" s="8"/>
      <c r="QVH650" s="8"/>
      <c r="QVI650" s="8"/>
      <c r="QVJ650" s="8"/>
      <c r="QVK650" s="8"/>
      <c r="QVL650" s="8"/>
      <c r="QVM650" s="8"/>
      <c r="QVN650" s="8"/>
      <c r="QVO650" s="8"/>
      <c r="QVP650" s="8"/>
      <c r="QVQ650" s="8"/>
      <c r="QVR650" s="8"/>
      <c r="QVS650" s="8"/>
      <c r="QVT650" s="8"/>
      <c r="QVU650" s="8"/>
      <c r="QVV650" s="8"/>
      <c r="QVW650" s="8"/>
      <c r="QVX650" s="8"/>
      <c r="QVY650" s="8"/>
      <c r="QVZ650" s="8"/>
      <c r="QWA650" s="8"/>
      <c r="QWB650" s="8"/>
      <c r="QWC650" s="8"/>
      <c r="QWD650" s="8"/>
      <c r="QWE650" s="8"/>
      <c r="QWF650" s="8"/>
      <c r="QWG650" s="8"/>
      <c r="QWH650" s="8"/>
      <c r="QWI650" s="8"/>
      <c r="QWJ650" s="8"/>
      <c r="QWK650" s="8"/>
      <c r="QWL650" s="8"/>
      <c r="QWM650" s="8"/>
      <c r="QWN650" s="8"/>
      <c r="QWO650" s="8"/>
      <c r="QWP650" s="8"/>
      <c r="QWQ650" s="8"/>
      <c r="QWR650" s="8"/>
      <c r="QWS650" s="8"/>
      <c r="QWT650" s="8"/>
      <c r="QWU650" s="8"/>
      <c r="QWV650" s="8"/>
      <c r="QWW650" s="8"/>
      <c r="QWX650" s="8"/>
      <c r="QWY650" s="8"/>
      <c r="QWZ650" s="8"/>
      <c r="QXA650" s="8"/>
      <c r="QXB650" s="8"/>
      <c r="QXC650" s="8"/>
      <c r="QXD650" s="8"/>
      <c r="QXE650" s="8"/>
      <c r="QXF650" s="8"/>
      <c r="QXG650" s="8"/>
      <c r="QXH650" s="8"/>
      <c r="QXI650" s="8"/>
      <c r="QXJ650" s="8"/>
      <c r="QXK650" s="8"/>
      <c r="QXL650" s="8"/>
      <c r="QXM650" s="8"/>
      <c r="QXN650" s="8"/>
      <c r="QXO650" s="8"/>
      <c r="QXP650" s="8"/>
      <c r="QXQ650" s="8"/>
      <c r="QXR650" s="8"/>
      <c r="QXS650" s="8"/>
      <c r="QXT650" s="8"/>
      <c r="QXU650" s="8"/>
      <c r="QXV650" s="8"/>
      <c r="QXW650" s="8"/>
      <c r="QXX650" s="8"/>
      <c r="QXY650" s="8"/>
      <c r="QXZ650" s="8"/>
      <c r="QYA650" s="8"/>
      <c r="QYB650" s="8"/>
      <c r="QYC650" s="8"/>
      <c r="QYD650" s="8"/>
      <c r="QYE650" s="8"/>
      <c r="QYF650" s="8"/>
      <c r="QYG650" s="8"/>
      <c r="QYH650" s="8"/>
      <c r="QYI650" s="8"/>
      <c r="QYJ650" s="8"/>
      <c r="QYK650" s="8"/>
      <c r="QYL650" s="8"/>
      <c r="QYM650" s="8"/>
      <c r="QYN650" s="8"/>
      <c r="QYO650" s="8"/>
      <c r="QYP650" s="8"/>
      <c r="QYQ650" s="8"/>
      <c r="QYR650" s="8"/>
      <c r="QYS650" s="8"/>
      <c r="QYT650" s="8"/>
      <c r="QYU650" s="8"/>
      <c r="QYV650" s="8"/>
      <c r="QYW650" s="8"/>
      <c r="QYX650" s="8"/>
      <c r="QYY650" s="8"/>
      <c r="QYZ650" s="8"/>
      <c r="QZA650" s="8"/>
      <c r="QZB650" s="8"/>
      <c r="QZC650" s="8"/>
      <c r="QZD650" s="8"/>
      <c r="QZE650" s="8"/>
      <c r="QZF650" s="8"/>
      <c r="QZG650" s="8"/>
      <c r="QZH650" s="8"/>
      <c r="QZI650" s="8"/>
      <c r="QZJ650" s="8"/>
      <c r="QZK650" s="8"/>
      <c r="QZL650" s="8"/>
      <c r="QZM650" s="8"/>
      <c r="QZN650" s="8"/>
      <c r="QZO650" s="8"/>
      <c r="QZP650" s="8"/>
      <c r="QZQ650" s="8"/>
      <c r="QZR650" s="8"/>
      <c r="QZS650" s="8"/>
      <c r="QZT650" s="8"/>
      <c r="QZU650" s="8"/>
      <c r="QZV650" s="8"/>
      <c r="QZW650" s="8"/>
      <c r="QZX650" s="8"/>
      <c r="QZY650" s="8"/>
      <c r="QZZ650" s="8"/>
      <c r="RAA650" s="8"/>
      <c r="RAB650" s="8"/>
      <c r="RAC650" s="8"/>
      <c r="RAD650" s="8"/>
      <c r="RAE650" s="8"/>
      <c r="RAF650" s="8"/>
      <c r="RAG650" s="8"/>
      <c r="RAH650" s="8"/>
      <c r="RAI650" s="8"/>
      <c r="RAJ650" s="8"/>
      <c r="RAK650" s="8"/>
      <c r="RAL650" s="8"/>
      <c r="RAM650" s="8"/>
      <c r="RAN650" s="8"/>
      <c r="RAO650" s="8"/>
      <c r="RAP650" s="8"/>
      <c r="RAQ650" s="8"/>
      <c r="RAR650" s="8"/>
      <c r="RAS650" s="8"/>
      <c r="RAT650" s="8"/>
      <c r="RAU650" s="8"/>
      <c r="RAV650" s="8"/>
      <c r="RAW650" s="8"/>
      <c r="RAX650" s="8"/>
      <c r="RAY650" s="8"/>
      <c r="RAZ650" s="8"/>
      <c r="RBA650" s="8"/>
      <c r="RBB650" s="8"/>
      <c r="RBC650" s="8"/>
      <c r="RBD650" s="8"/>
      <c r="RBE650" s="8"/>
      <c r="RBF650" s="8"/>
      <c r="RBG650" s="8"/>
      <c r="RBH650" s="8"/>
      <c r="RBI650" s="8"/>
      <c r="RBJ650" s="8"/>
      <c r="RBK650" s="8"/>
      <c r="RBL650" s="8"/>
      <c r="RBM650" s="8"/>
      <c r="RBN650" s="8"/>
      <c r="RBO650" s="8"/>
      <c r="RBP650" s="8"/>
      <c r="RBQ650" s="8"/>
      <c r="RBR650" s="8"/>
      <c r="RBS650" s="8"/>
      <c r="RBT650" s="8"/>
      <c r="RBU650" s="8"/>
      <c r="RBV650" s="8"/>
      <c r="RBW650" s="8"/>
      <c r="RBX650" s="8"/>
      <c r="RBY650" s="8"/>
      <c r="RBZ650" s="8"/>
      <c r="RCA650" s="8"/>
      <c r="RCB650" s="8"/>
      <c r="RCC650" s="8"/>
      <c r="RCD650" s="8"/>
      <c r="RCE650" s="8"/>
      <c r="RCF650" s="8"/>
      <c r="RCG650" s="8"/>
      <c r="RCH650" s="8"/>
      <c r="RCI650" s="8"/>
      <c r="RCJ650" s="8"/>
      <c r="RCK650" s="8"/>
      <c r="RCL650" s="8"/>
      <c r="RCM650" s="8"/>
      <c r="RCN650" s="8"/>
      <c r="RCO650" s="8"/>
      <c r="RCP650" s="8"/>
      <c r="RCQ650" s="8"/>
      <c r="RCR650" s="8"/>
      <c r="RCS650" s="8"/>
      <c r="RCT650" s="8"/>
      <c r="RCU650" s="8"/>
      <c r="RCV650" s="8"/>
      <c r="RCW650" s="8"/>
      <c r="RCX650" s="8"/>
      <c r="RCY650" s="8"/>
      <c r="RCZ650" s="8"/>
      <c r="RDA650" s="8"/>
      <c r="RDB650" s="8"/>
      <c r="RDC650" s="8"/>
      <c r="RDD650" s="8"/>
      <c r="RDE650" s="8"/>
      <c r="RDF650" s="8"/>
      <c r="RDG650" s="8"/>
      <c r="RDH650" s="8"/>
      <c r="RDI650" s="8"/>
      <c r="RDJ650" s="8"/>
      <c r="RDK650" s="8"/>
      <c r="RDL650" s="8"/>
      <c r="RDM650" s="8"/>
      <c r="RDN650" s="8"/>
      <c r="RDO650" s="8"/>
      <c r="RDP650" s="8"/>
      <c r="RDQ650" s="8"/>
      <c r="RDR650" s="8"/>
      <c r="RDS650" s="8"/>
      <c r="RDT650" s="8"/>
      <c r="RDU650" s="8"/>
      <c r="RDV650" s="8"/>
      <c r="RDW650" s="8"/>
      <c r="RDX650" s="8"/>
      <c r="RDY650" s="8"/>
      <c r="RDZ650" s="8"/>
      <c r="REA650" s="8"/>
      <c r="REB650" s="8"/>
      <c r="REC650" s="8"/>
      <c r="RED650" s="8"/>
      <c r="REE650" s="8"/>
      <c r="REF650" s="8"/>
      <c r="REG650" s="8"/>
      <c r="REH650" s="8"/>
      <c r="REI650" s="8"/>
      <c r="REJ650" s="8"/>
      <c r="REK650" s="8"/>
      <c r="REL650" s="8"/>
      <c r="REM650" s="8"/>
      <c r="REN650" s="8"/>
      <c r="REO650" s="8"/>
      <c r="REP650" s="8"/>
      <c r="REQ650" s="8"/>
      <c r="RER650" s="8"/>
      <c r="RES650" s="8"/>
      <c r="RET650" s="8"/>
      <c r="REU650" s="8"/>
      <c r="REV650" s="8"/>
      <c r="REW650" s="8"/>
      <c r="REX650" s="8"/>
      <c r="REY650" s="8"/>
      <c r="REZ650" s="8"/>
      <c r="RFA650" s="8"/>
      <c r="RFB650" s="8"/>
      <c r="RFC650" s="8"/>
      <c r="RFD650" s="8"/>
      <c r="RFE650" s="8"/>
      <c r="RFF650" s="8"/>
      <c r="RFG650" s="8"/>
      <c r="RFH650" s="8"/>
      <c r="RFI650" s="8"/>
      <c r="RFJ650" s="8"/>
      <c r="RFK650" s="8"/>
      <c r="RFL650" s="8"/>
      <c r="RFM650" s="8"/>
      <c r="RFN650" s="8"/>
      <c r="RFO650" s="8"/>
      <c r="RFP650" s="8"/>
      <c r="RFQ650" s="8"/>
      <c r="RFR650" s="8"/>
      <c r="RFS650" s="8"/>
      <c r="RFT650" s="8"/>
      <c r="RFU650" s="8"/>
      <c r="RFV650" s="8"/>
      <c r="RFW650" s="8"/>
      <c r="RFX650" s="8"/>
      <c r="RFY650" s="8"/>
      <c r="RFZ650" s="8"/>
      <c r="RGA650" s="8"/>
      <c r="RGB650" s="8"/>
      <c r="RGC650" s="8"/>
      <c r="RGD650" s="8"/>
      <c r="RGE650" s="8"/>
      <c r="RGF650" s="8"/>
      <c r="RGG650" s="8"/>
      <c r="RGH650" s="8"/>
      <c r="RGI650" s="8"/>
      <c r="RGJ650" s="8"/>
      <c r="RGK650" s="8"/>
      <c r="RGL650" s="8"/>
      <c r="RGM650" s="8"/>
      <c r="RGN650" s="8"/>
      <c r="RGO650" s="8"/>
      <c r="RGP650" s="8"/>
      <c r="RGQ650" s="8"/>
      <c r="RGR650" s="8"/>
      <c r="RGS650" s="8"/>
      <c r="RGT650" s="8"/>
      <c r="RGU650" s="8"/>
      <c r="RGV650" s="8"/>
      <c r="RGW650" s="8"/>
      <c r="RGX650" s="8"/>
      <c r="RGY650" s="8"/>
      <c r="RGZ650" s="8"/>
      <c r="RHA650" s="8"/>
      <c r="RHB650" s="8"/>
      <c r="RHC650" s="8"/>
      <c r="RHD650" s="8"/>
      <c r="RHE650" s="8"/>
      <c r="RHF650" s="8"/>
      <c r="RHG650" s="8"/>
      <c r="RHH650" s="8"/>
      <c r="RHI650" s="8"/>
      <c r="RHJ650" s="8"/>
      <c r="RHK650" s="8"/>
      <c r="RHL650" s="8"/>
      <c r="RHM650" s="8"/>
      <c r="RHN650" s="8"/>
      <c r="RHO650" s="8"/>
      <c r="RHP650" s="8"/>
      <c r="RHQ650" s="8"/>
      <c r="RHR650" s="8"/>
      <c r="RHS650" s="8"/>
      <c r="RHT650" s="8"/>
      <c r="RHU650" s="8"/>
      <c r="RHV650" s="8"/>
      <c r="RHW650" s="8"/>
      <c r="RHX650" s="8"/>
      <c r="RHY650" s="8"/>
      <c r="RHZ650" s="8"/>
      <c r="RIA650" s="8"/>
      <c r="RIB650" s="8"/>
      <c r="RIC650" s="8"/>
      <c r="RID650" s="8"/>
      <c r="RIE650" s="8"/>
      <c r="RIF650" s="8"/>
      <c r="RIG650" s="8"/>
      <c r="RIH650" s="8"/>
      <c r="RII650" s="8"/>
      <c r="RIJ650" s="8"/>
      <c r="RIK650" s="8"/>
      <c r="RIL650" s="8"/>
      <c r="RIM650" s="8"/>
      <c r="RIN650" s="8"/>
      <c r="RIO650" s="8"/>
      <c r="RIP650" s="8"/>
      <c r="RIQ650" s="8"/>
      <c r="RIR650" s="8"/>
      <c r="RIS650" s="8"/>
      <c r="RIT650" s="8"/>
      <c r="RIU650" s="8"/>
      <c r="RIV650" s="8"/>
      <c r="RIW650" s="8"/>
      <c r="RIX650" s="8"/>
      <c r="RIY650" s="8"/>
      <c r="RIZ650" s="8"/>
      <c r="RJA650" s="8"/>
      <c r="RJB650" s="8"/>
      <c r="RJC650" s="8"/>
      <c r="RJD650" s="8"/>
      <c r="RJE650" s="8"/>
      <c r="RJF650" s="8"/>
      <c r="RJG650" s="8"/>
      <c r="RJH650" s="8"/>
      <c r="RJI650" s="8"/>
      <c r="RJJ650" s="8"/>
      <c r="RJK650" s="8"/>
      <c r="RJL650" s="8"/>
      <c r="RJM650" s="8"/>
      <c r="RJN650" s="8"/>
      <c r="RJO650" s="8"/>
      <c r="RJP650" s="8"/>
      <c r="RJQ650" s="8"/>
      <c r="RJR650" s="8"/>
      <c r="RJS650" s="8"/>
      <c r="RJT650" s="8"/>
      <c r="RJU650" s="8"/>
      <c r="RJV650" s="8"/>
      <c r="RJW650" s="8"/>
      <c r="RJX650" s="8"/>
      <c r="RJY650" s="8"/>
      <c r="RJZ650" s="8"/>
      <c r="RKA650" s="8"/>
      <c r="RKB650" s="8"/>
      <c r="RKC650" s="8"/>
      <c r="RKD650" s="8"/>
      <c r="RKE650" s="8"/>
      <c r="RKF650" s="8"/>
      <c r="RKG650" s="8"/>
      <c r="RKH650" s="8"/>
      <c r="RKI650" s="8"/>
      <c r="RKJ650" s="8"/>
      <c r="RKK650" s="8"/>
      <c r="RKL650" s="8"/>
      <c r="RKM650" s="8"/>
      <c r="RKN650" s="8"/>
      <c r="RKO650" s="8"/>
      <c r="RKP650" s="8"/>
      <c r="RKQ650" s="8"/>
      <c r="RKR650" s="8"/>
      <c r="RKS650" s="8"/>
      <c r="RKT650" s="8"/>
      <c r="RKU650" s="8"/>
      <c r="RKV650" s="8"/>
      <c r="RKW650" s="8"/>
      <c r="RKX650" s="8"/>
      <c r="RKY650" s="8"/>
      <c r="RKZ650" s="8"/>
      <c r="RLA650" s="8"/>
      <c r="RLB650" s="8"/>
      <c r="RLC650" s="8"/>
      <c r="RLD650" s="8"/>
      <c r="RLE650" s="8"/>
      <c r="RLF650" s="8"/>
      <c r="RLG650" s="8"/>
      <c r="RLH650" s="8"/>
      <c r="RLI650" s="8"/>
      <c r="RLJ650" s="8"/>
      <c r="RLK650" s="8"/>
      <c r="RLL650" s="8"/>
      <c r="RLM650" s="8"/>
      <c r="RLN650" s="8"/>
      <c r="RLO650" s="8"/>
      <c r="RLP650" s="8"/>
      <c r="RLQ650" s="8"/>
      <c r="RLR650" s="8"/>
      <c r="RLS650" s="8"/>
      <c r="RLT650" s="8"/>
      <c r="RLU650" s="8"/>
      <c r="RLV650" s="8"/>
      <c r="RLW650" s="8"/>
      <c r="RLX650" s="8"/>
      <c r="RLY650" s="8"/>
      <c r="RLZ650" s="8"/>
      <c r="RMA650" s="8"/>
      <c r="RMB650" s="8"/>
      <c r="RMC650" s="8"/>
      <c r="RMD650" s="8"/>
      <c r="RME650" s="8"/>
      <c r="RMF650" s="8"/>
      <c r="RMG650" s="8"/>
      <c r="RMH650" s="8"/>
      <c r="RMI650" s="8"/>
      <c r="RMJ650" s="8"/>
      <c r="RMK650" s="8"/>
      <c r="RML650" s="8"/>
      <c r="RMM650" s="8"/>
      <c r="RMN650" s="8"/>
      <c r="RMO650" s="8"/>
      <c r="RMP650" s="8"/>
      <c r="RMQ650" s="8"/>
      <c r="RMR650" s="8"/>
      <c r="RMS650" s="8"/>
      <c r="RMT650" s="8"/>
      <c r="RMU650" s="8"/>
      <c r="RMV650" s="8"/>
      <c r="RMW650" s="8"/>
      <c r="RMX650" s="8"/>
      <c r="RMY650" s="8"/>
      <c r="RMZ650" s="8"/>
      <c r="RNA650" s="8"/>
      <c r="RNB650" s="8"/>
      <c r="RNC650" s="8"/>
      <c r="RND650" s="8"/>
      <c r="RNE650" s="8"/>
      <c r="RNF650" s="8"/>
      <c r="RNG650" s="8"/>
      <c r="RNH650" s="8"/>
      <c r="RNI650" s="8"/>
      <c r="RNJ650" s="8"/>
      <c r="RNK650" s="8"/>
      <c r="RNL650" s="8"/>
      <c r="RNM650" s="8"/>
      <c r="RNN650" s="8"/>
      <c r="RNO650" s="8"/>
      <c r="RNP650" s="8"/>
      <c r="RNQ650" s="8"/>
      <c r="RNR650" s="8"/>
      <c r="RNS650" s="8"/>
      <c r="RNT650" s="8"/>
      <c r="RNU650" s="8"/>
      <c r="RNV650" s="8"/>
      <c r="RNW650" s="8"/>
      <c r="RNX650" s="8"/>
      <c r="RNY650" s="8"/>
      <c r="RNZ650" s="8"/>
      <c r="ROA650" s="8"/>
      <c r="ROB650" s="8"/>
      <c r="ROC650" s="8"/>
      <c r="ROD650" s="8"/>
      <c r="ROE650" s="8"/>
      <c r="ROF650" s="8"/>
      <c r="ROG650" s="8"/>
      <c r="ROH650" s="8"/>
      <c r="ROI650" s="8"/>
      <c r="ROJ650" s="8"/>
      <c r="ROK650" s="8"/>
      <c r="ROL650" s="8"/>
      <c r="ROM650" s="8"/>
      <c r="RON650" s="8"/>
      <c r="ROO650" s="8"/>
      <c r="ROP650" s="8"/>
      <c r="ROQ650" s="8"/>
      <c r="ROR650" s="8"/>
      <c r="ROS650" s="8"/>
      <c r="ROT650" s="8"/>
      <c r="ROU650" s="8"/>
      <c r="ROV650" s="8"/>
      <c r="ROW650" s="8"/>
      <c r="ROX650" s="8"/>
      <c r="ROY650" s="8"/>
      <c r="ROZ650" s="8"/>
      <c r="RPA650" s="8"/>
      <c r="RPB650" s="8"/>
      <c r="RPC650" s="8"/>
      <c r="RPD650" s="8"/>
      <c r="RPE650" s="8"/>
      <c r="RPF650" s="8"/>
      <c r="RPG650" s="8"/>
      <c r="RPH650" s="8"/>
      <c r="RPI650" s="8"/>
      <c r="RPJ650" s="8"/>
      <c r="RPK650" s="8"/>
      <c r="RPL650" s="8"/>
      <c r="RPM650" s="8"/>
      <c r="RPN650" s="8"/>
      <c r="RPO650" s="8"/>
      <c r="RPP650" s="8"/>
      <c r="RPQ650" s="8"/>
      <c r="RPR650" s="8"/>
      <c r="RPS650" s="8"/>
      <c r="RPT650" s="8"/>
      <c r="RPU650" s="8"/>
      <c r="RPV650" s="8"/>
      <c r="RPW650" s="8"/>
      <c r="RPX650" s="8"/>
      <c r="RPY650" s="8"/>
      <c r="RPZ650" s="8"/>
      <c r="RQA650" s="8"/>
      <c r="RQB650" s="8"/>
      <c r="RQC650" s="8"/>
      <c r="RQD650" s="8"/>
      <c r="RQE650" s="8"/>
      <c r="RQF650" s="8"/>
      <c r="RQG650" s="8"/>
      <c r="RQH650" s="8"/>
      <c r="RQI650" s="8"/>
      <c r="RQJ650" s="8"/>
      <c r="RQK650" s="8"/>
      <c r="RQL650" s="8"/>
      <c r="RQM650" s="8"/>
      <c r="RQN650" s="8"/>
      <c r="RQO650" s="8"/>
      <c r="RQP650" s="8"/>
      <c r="RQQ650" s="8"/>
      <c r="RQR650" s="8"/>
      <c r="RQS650" s="8"/>
      <c r="RQT650" s="8"/>
      <c r="RQU650" s="8"/>
      <c r="RQV650" s="8"/>
      <c r="RQW650" s="8"/>
      <c r="RQX650" s="8"/>
      <c r="RQY650" s="8"/>
      <c r="RQZ650" s="8"/>
      <c r="RRA650" s="8"/>
      <c r="RRB650" s="8"/>
      <c r="RRC650" s="8"/>
      <c r="RRD650" s="8"/>
      <c r="RRE650" s="8"/>
      <c r="RRF650" s="8"/>
      <c r="RRG650" s="8"/>
      <c r="RRH650" s="8"/>
      <c r="RRI650" s="8"/>
      <c r="RRJ650" s="8"/>
      <c r="RRK650" s="8"/>
      <c r="RRL650" s="8"/>
      <c r="RRM650" s="8"/>
      <c r="RRN650" s="8"/>
      <c r="RRO650" s="8"/>
      <c r="RRP650" s="8"/>
      <c r="RRQ650" s="8"/>
      <c r="RRR650" s="8"/>
      <c r="RRS650" s="8"/>
      <c r="RRT650" s="8"/>
      <c r="RRU650" s="8"/>
      <c r="RRV650" s="8"/>
      <c r="RRW650" s="8"/>
      <c r="RRX650" s="8"/>
      <c r="RRY650" s="8"/>
      <c r="RRZ650" s="8"/>
      <c r="RSA650" s="8"/>
      <c r="RSB650" s="8"/>
      <c r="RSC650" s="8"/>
      <c r="RSD650" s="8"/>
      <c r="RSE650" s="8"/>
      <c r="RSF650" s="8"/>
      <c r="RSG650" s="8"/>
      <c r="RSH650" s="8"/>
      <c r="RSI650" s="8"/>
      <c r="RSJ650" s="8"/>
      <c r="RSK650" s="8"/>
      <c r="RSL650" s="8"/>
      <c r="RSM650" s="8"/>
      <c r="RSN650" s="8"/>
      <c r="RSO650" s="8"/>
      <c r="RSP650" s="8"/>
      <c r="RSQ650" s="8"/>
      <c r="RSR650" s="8"/>
      <c r="RSS650" s="8"/>
      <c r="RST650" s="8"/>
      <c r="RSU650" s="8"/>
      <c r="RSV650" s="8"/>
      <c r="RSW650" s="8"/>
      <c r="RSX650" s="8"/>
      <c r="RSY650" s="8"/>
      <c r="RSZ650" s="8"/>
      <c r="RTA650" s="8"/>
      <c r="RTB650" s="8"/>
      <c r="RTC650" s="8"/>
      <c r="RTD650" s="8"/>
      <c r="RTE650" s="8"/>
      <c r="RTF650" s="8"/>
      <c r="RTG650" s="8"/>
      <c r="RTH650" s="8"/>
      <c r="RTI650" s="8"/>
      <c r="RTJ650" s="8"/>
      <c r="RTK650" s="8"/>
      <c r="RTL650" s="8"/>
      <c r="RTM650" s="8"/>
      <c r="RTN650" s="8"/>
      <c r="RTO650" s="8"/>
      <c r="RTP650" s="8"/>
      <c r="RTQ650" s="8"/>
      <c r="RTR650" s="8"/>
      <c r="RTS650" s="8"/>
      <c r="RTT650" s="8"/>
      <c r="RTU650" s="8"/>
      <c r="RTV650" s="8"/>
      <c r="RTW650" s="8"/>
      <c r="RTX650" s="8"/>
      <c r="RTY650" s="8"/>
      <c r="RTZ650" s="8"/>
      <c r="RUA650" s="8"/>
      <c r="RUB650" s="8"/>
      <c r="RUC650" s="8"/>
      <c r="RUD650" s="8"/>
      <c r="RUE650" s="8"/>
      <c r="RUF650" s="8"/>
      <c r="RUG650" s="8"/>
      <c r="RUH650" s="8"/>
      <c r="RUI650" s="8"/>
      <c r="RUJ650" s="8"/>
      <c r="RUK650" s="8"/>
      <c r="RUL650" s="8"/>
      <c r="RUM650" s="8"/>
      <c r="RUN650" s="8"/>
      <c r="RUO650" s="8"/>
      <c r="RUP650" s="8"/>
      <c r="RUQ650" s="8"/>
      <c r="RUR650" s="8"/>
      <c r="RUS650" s="8"/>
      <c r="RUT650" s="8"/>
      <c r="RUU650" s="8"/>
      <c r="RUV650" s="8"/>
      <c r="RUW650" s="8"/>
      <c r="RUX650" s="8"/>
      <c r="RUY650" s="8"/>
      <c r="RUZ650" s="8"/>
      <c r="RVA650" s="8"/>
      <c r="RVB650" s="8"/>
      <c r="RVC650" s="8"/>
      <c r="RVD650" s="8"/>
      <c r="RVE650" s="8"/>
      <c r="RVF650" s="8"/>
      <c r="RVG650" s="8"/>
      <c r="RVH650" s="8"/>
      <c r="RVI650" s="8"/>
      <c r="RVJ650" s="8"/>
      <c r="RVK650" s="8"/>
      <c r="RVL650" s="8"/>
      <c r="RVM650" s="8"/>
      <c r="RVN650" s="8"/>
      <c r="RVO650" s="8"/>
      <c r="RVP650" s="8"/>
      <c r="RVQ650" s="8"/>
      <c r="RVR650" s="8"/>
      <c r="RVS650" s="8"/>
      <c r="RVT650" s="8"/>
      <c r="RVU650" s="8"/>
      <c r="RVV650" s="8"/>
      <c r="RVW650" s="8"/>
      <c r="RVX650" s="8"/>
      <c r="RVY650" s="8"/>
      <c r="RVZ650" s="8"/>
      <c r="RWA650" s="8"/>
      <c r="RWB650" s="8"/>
      <c r="RWC650" s="8"/>
      <c r="RWD650" s="8"/>
      <c r="RWE650" s="8"/>
      <c r="RWF650" s="8"/>
      <c r="RWG650" s="8"/>
      <c r="RWH650" s="8"/>
      <c r="RWI650" s="8"/>
      <c r="RWJ650" s="8"/>
      <c r="RWK650" s="8"/>
      <c r="RWL650" s="8"/>
      <c r="RWM650" s="8"/>
      <c r="RWN650" s="8"/>
      <c r="RWO650" s="8"/>
      <c r="RWP650" s="8"/>
      <c r="RWQ650" s="8"/>
      <c r="RWR650" s="8"/>
      <c r="RWS650" s="8"/>
      <c r="RWT650" s="8"/>
      <c r="RWU650" s="8"/>
      <c r="RWV650" s="8"/>
      <c r="RWW650" s="8"/>
      <c r="RWX650" s="8"/>
      <c r="RWY650" s="8"/>
      <c r="RWZ650" s="8"/>
      <c r="RXA650" s="8"/>
      <c r="RXB650" s="8"/>
      <c r="RXC650" s="8"/>
      <c r="RXD650" s="8"/>
      <c r="RXE650" s="8"/>
      <c r="RXF650" s="8"/>
      <c r="RXG650" s="8"/>
      <c r="RXH650" s="8"/>
      <c r="RXI650" s="8"/>
      <c r="RXJ650" s="8"/>
      <c r="RXK650" s="8"/>
      <c r="RXL650" s="8"/>
      <c r="RXM650" s="8"/>
      <c r="RXN650" s="8"/>
      <c r="RXO650" s="8"/>
      <c r="RXP650" s="8"/>
      <c r="RXQ650" s="8"/>
      <c r="RXR650" s="8"/>
      <c r="RXS650" s="8"/>
      <c r="RXT650" s="8"/>
      <c r="RXU650" s="8"/>
      <c r="RXV650" s="8"/>
      <c r="RXW650" s="8"/>
      <c r="RXX650" s="8"/>
      <c r="RXY650" s="8"/>
      <c r="RXZ650" s="8"/>
      <c r="RYA650" s="8"/>
      <c r="RYB650" s="8"/>
      <c r="RYC650" s="8"/>
      <c r="RYD650" s="8"/>
      <c r="RYE650" s="8"/>
      <c r="RYF650" s="8"/>
      <c r="RYG650" s="8"/>
      <c r="RYH650" s="8"/>
      <c r="RYI650" s="8"/>
      <c r="RYJ650" s="8"/>
      <c r="RYK650" s="8"/>
      <c r="RYL650" s="8"/>
      <c r="RYM650" s="8"/>
      <c r="RYN650" s="8"/>
      <c r="RYO650" s="8"/>
      <c r="RYP650" s="8"/>
      <c r="RYQ650" s="8"/>
      <c r="RYR650" s="8"/>
      <c r="RYS650" s="8"/>
      <c r="RYT650" s="8"/>
      <c r="RYU650" s="8"/>
      <c r="RYV650" s="8"/>
      <c r="RYW650" s="8"/>
      <c r="RYX650" s="8"/>
      <c r="RYY650" s="8"/>
      <c r="RYZ650" s="8"/>
      <c r="RZA650" s="8"/>
      <c r="RZB650" s="8"/>
      <c r="RZC650" s="8"/>
      <c r="RZD650" s="8"/>
      <c r="RZE650" s="8"/>
      <c r="RZF650" s="8"/>
      <c r="RZG650" s="8"/>
      <c r="RZH650" s="8"/>
      <c r="RZI650" s="8"/>
      <c r="RZJ650" s="8"/>
      <c r="RZK650" s="8"/>
      <c r="RZL650" s="8"/>
      <c r="RZM650" s="8"/>
      <c r="RZN650" s="8"/>
      <c r="RZO650" s="8"/>
      <c r="RZP650" s="8"/>
      <c r="RZQ650" s="8"/>
      <c r="RZR650" s="8"/>
      <c r="RZS650" s="8"/>
      <c r="RZT650" s="8"/>
      <c r="RZU650" s="8"/>
      <c r="RZV650" s="8"/>
      <c r="RZW650" s="8"/>
      <c r="RZX650" s="8"/>
      <c r="RZY650" s="8"/>
      <c r="RZZ650" s="8"/>
      <c r="SAA650" s="8"/>
      <c r="SAB650" s="8"/>
      <c r="SAC650" s="8"/>
      <c r="SAD650" s="8"/>
      <c r="SAE650" s="8"/>
      <c r="SAF650" s="8"/>
      <c r="SAG650" s="8"/>
      <c r="SAH650" s="8"/>
      <c r="SAI650" s="8"/>
      <c r="SAJ650" s="8"/>
      <c r="SAK650" s="8"/>
      <c r="SAL650" s="8"/>
      <c r="SAM650" s="8"/>
      <c r="SAN650" s="8"/>
      <c r="SAO650" s="8"/>
      <c r="SAP650" s="8"/>
      <c r="SAQ650" s="8"/>
      <c r="SAR650" s="8"/>
      <c r="SAS650" s="8"/>
      <c r="SAT650" s="8"/>
      <c r="SAU650" s="8"/>
      <c r="SAV650" s="8"/>
      <c r="SAW650" s="8"/>
      <c r="SAX650" s="8"/>
      <c r="SAY650" s="8"/>
      <c r="SAZ650" s="8"/>
      <c r="SBA650" s="8"/>
      <c r="SBB650" s="8"/>
      <c r="SBC650" s="8"/>
      <c r="SBD650" s="8"/>
      <c r="SBE650" s="8"/>
      <c r="SBF650" s="8"/>
      <c r="SBG650" s="8"/>
      <c r="SBH650" s="8"/>
      <c r="SBI650" s="8"/>
      <c r="SBJ650" s="8"/>
      <c r="SBK650" s="8"/>
      <c r="SBL650" s="8"/>
      <c r="SBM650" s="8"/>
      <c r="SBN650" s="8"/>
      <c r="SBO650" s="8"/>
      <c r="SBP650" s="8"/>
      <c r="SBQ650" s="8"/>
      <c r="SBR650" s="8"/>
      <c r="SBS650" s="8"/>
      <c r="SBT650" s="8"/>
      <c r="SBU650" s="8"/>
      <c r="SBV650" s="8"/>
      <c r="SBW650" s="8"/>
      <c r="SBX650" s="8"/>
      <c r="SBY650" s="8"/>
      <c r="SBZ650" s="8"/>
      <c r="SCA650" s="8"/>
      <c r="SCB650" s="8"/>
      <c r="SCC650" s="8"/>
      <c r="SCD650" s="8"/>
      <c r="SCE650" s="8"/>
      <c r="SCF650" s="8"/>
      <c r="SCG650" s="8"/>
      <c r="SCH650" s="8"/>
      <c r="SCI650" s="8"/>
      <c r="SCJ650" s="8"/>
      <c r="SCK650" s="8"/>
      <c r="SCL650" s="8"/>
      <c r="SCM650" s="8"/>
      <c r="SCN650" s="8"/>
      <c r="SCO650" s="8"/>
      <c r="SCP650" s="8"/>
      <c r="SCQ650" s="8"/>
      <c r="SCR650" s="8"/>
      <c r="SCS650" s="8"/>
      <c r="SCT650" s="8"/>
      <c r="SCU650" s="8"/>
      <c r="SCV650" s="8"/>
      <c r="SCW650" s="8"/>
      <c r="SCX650" s="8"/>
      <c r="SCY650" s="8"/>
      <c r="SCZ650" s="8"/>
      <c r="SDA650" s="8"/>
      <c r="SDB650" s="8"/>
      <c r="SDC650" s="8"/>
      <c r="SDD650" s="8"/>
      <c r="SDE650" s="8"/>
      <c r="SDF650" s="8"/>
      <c r="SDG650" s="8"/>
      <c r="SDH650" s="8"/>
      <c r="SDI650" s="8"/>
      <c r="SDJ650" s="8"/>
      <c r="SDK650" s="8"/>
      <c r="SDL650" s="8"/>
      <c r="SDM650" s="8"/>
      <c r="SDN650" s="8"/>
      <c r="SDO650" s="8"/>
      <c r="SDP650" s="8"/>
      <c r="SDQ650" s="8"/>
      <c r="SDR650" s="8"/>
      <c r="SDS650" s="8"/>
      <c r="SDT650" s="8"/>
      <c r="SDU650" s="8"/>
      <c r="SDV650" s="8"/>
      <c r="SDW650" s="8"/>
      <c r="SDX650" s="8"/>
      <c r="SDY650" s="8"/>
      <c r="SDZ650" s="8"/>
      <c r="SEA650" s="8"/>
      <c r="SEB650" s="8"/>
      <c r="SEC650" s="8"/>
      <c r="SED650" s="8"/>
      <c r="SEE650" s="8"/>
      <c r="SEF650" s="8"/>
      <c r="SEG650" s="8"/>
      <c r="SEH650" s="8"/>
      <c r="SEI650" s="8"/>
      <c r="SEJ650" s="8"/>
      <c r="SEK650" s="8"/>
      <c r="SEL650" s="8"/>
      <c r="SEM650" s="8"/>
      <c r="SEN650" s="8"/>
      <c r="SEO650" s="8"/>
      <c r="SEP650" s="8"/>
      <c r="SEQ650" s="8"/>
      <c r="SER650" s="8"/>
      <c r="SES650" s="8"/>
      <c r="SET650" s="8"/>
      <c r="SEU650" s="8"/>
      <c r="SEV650" s="8"/>
      <c r="SEW650" s="8"/>
      <c r="SEX650" s="8"/>
      <c r="SEY650" s="8"/>
      <c r="SEZ650" s="8"/>
      <c r="SFA650" s="8"/>
      <c r="SFB650" s="8"/>
      <c r="SFC650" s="8"/>
      <c r="SFD650" s="8"/>
      <c r="SFE650" s="8"/>
      <c r="SFF650" s="8"/>
      <c r="SFG650" s="8"/>
      <c r="SFH650" s="8"/>
      <c r="SFI650" s="8"/>
      <c r="SFJ650" s="8"/>
      <c r="SFK650" s="8"/>
      <c r="SFL650" s="8"/>
      <c r="SFM650" s="8"/>
      <c r="SFN650" s="8"/>
      <c r="SFO650" s="8"/>
      <c r="SFP650" s="8"/>
      <c r="SFQ650" s="8"/>
      <c r="SFR650" s="8"/>
      <c r="SFS650" s="8"/>
      <c r="SFT650" s="8"/>
      <c r="SFU650" s="8"/>
      <c r="SFV650" s="8"/>
      <c r="SFW650" s="8"/>
      <c r="SFX650" s="8"/>
      <c r="SFY650" s="8"/>
      <c r="SFZ650" s="8"/>
      <c r="SGA650" s="8"/>
      <c r="SGB650" s="8"/>
      <c r="SGC650" s="8"/>
      <c r="SGD650" s="8"/>
      <c r="SGE650" s="8"/>
      <c r="SGF650" s="8"/>
      <c r="SGG650" s="8"/>
      <c r="SGH650" s="8"/>
      <c r="SGI650" s="8"/>
      <c r="SGJ650" s="8"/>
      <c r="SGK650" s="8"/>
      <c r="SGL650" s="8"/>
      <c r="SGM650" s="8"/>
      <c r="SGN650" s="8"/>
      <c r="SGO650" s="8"/>
      <c r="SGP650" s="8"/>
      <c r="SGQ650" s="8"/>
      <c r="SGR650" s="8"/>
      <c r="SGS650" s="8"/>
      <c r="SGT650" s="8"/>
      <c r="SGU650" s="8"/>
      <c r="SGV650" s="8"/>
      <c r="SGW650" s="8"/>
      <c r="SGX650" s="8"/>
      <c r="SGY650" s="8"/>
      <c r="SGZ650" s="8"/>
      <c r="SHA650" s="8"/>
      <c r="SHB650" s="8"/>
      <c r="SHC650" s="8"/>
      <c r="SHD650" s="8"/>
      <c r="SHE650" s="8"/>
      <c r="SHF650" s="8"/>
      <c r="SHG650" s="8"/>
      <c r="SHH650" s="8"/>
      <c r="SHI650" s="8"/>
      <c r="SHJ650" s="8"/>
      <c r="SHK650" s="8"/>
      <c r="SHL650" s="8"/>
      <c r="SHM650" s="8"/>
      <c r="SHN650" s="8"/>
      <c r="SHO650" s="8"/>
      <c r="SHP650" s="8"/>
      <c r="SHQ650" s="8"/>
      <c r="SHR650" s="8"/>
      <c r="SHS650" s="8"/>
      <c r="SHT650" s="8"/>
      <c r="SHU650" s="8"/>
      <c r="SHV650" s="8"/>
      <c r="SHW650" s="8"/>
      <c r="SHX650" s="8"/>
      <c r="SHY650" s="8"/>
      <c r="SHZ650" s="8"/>
      <c r="SIA650" s="8"/>
      <c r="SIB650" s="8"/>
      <c r="SIC650" s="8"/>
      <c r="SID650" s="8"/>
      <c r="SIE650" s="8"/>
      <c r="SIF650" s="8"/>
      <c r="SIG650" s="8"/>
      <c r="SIH650" s="8"/>
      <c r="SII650" s="8"/>
      <c r="SIJ650" s="8"/>
      <c r="SIK650" s="8"/>
      <c r="SIL650" s="8"/>
      <c r="SIM650" s="8"/>
      <c r="SIN650" s="8"/>
      <c r="SIO650" s="8"/>
      <c r="SIP650" s="8"/>
      <c r="SIQ650" s="8"/>
      <c r="SIR650" s="8"/>
      <c r="SIS650" s="8"/>
      <c r="SIT650" s="8"/>
      <c r="SIU650" s="8"/>
      <c r="SIV650" s="8"/>
      <c r="SIW650" s="8"/>
      <c r="SIX650" s="8"/>
      <c r="SIY650" s="8"/>
      <c r="SIZ650" s="8"/>
      <c r="SJA650" s="8"/>
      <c r="SJB650" s="8"/>
      <c r="SJC650" s="8"/>
      <c r="SJD650" s="8"/>
      <c r="SJE650" s="8"/>
      <c r="SJF650" s="8"/>
      <c r="SJG650" s="8"/>
      <c r="SJH650" s="8"/>
      <c r="SJI650" s="8"/>
      <c r="SJJ650" s="8"/>
      <c r="SJK650" s="8"/>
      <c r="SJL650" s="8"/>
      <c r="SJM650" s="8"/>
      <c r="SJN650" s="8"/>
      <c r="SJO650" s="8"/>
      <c r="SJP650" s="8"/>
      <c r="SJQ650" s="8"/>
      <c r="SJR650" s="8"/>
      <c r="SJS650" s="8"/>
      <c r="SJT650" s="8"/>
      <c r="SJU650" s="8"/>
      <c r="SJV650" s="8"/>
      <c r="SJW650" s="8"/>
      <c r="SJX650" s="8"/>
      <c r="SJY650" s="8"/>
      <c r="SJZ650" s="8"/>
      <c r="SKA650" s="8"/>
      <c r="SKB650" s="8"/>
      <c r="SKC650" s="8"/>
      <c r="SKD650" s="8"/>
      <c r="SKE650" s="8"/>
      <c r="SKF650" s="8"/>
      <c r="SKG650" s="8"/>
      <c r="SKH650" s="8"/>
      <c r="SKI650" s="8"/>
      <c r="SKJ650" s="8"/>
      <c r="SKK650" s="8"/>
      <c r="SKL650" s="8"/>
      <c r="SKM650" s="8"/>
      <c r="SKN650" s="8"/>
      <c r="SKO650" s="8"/>
      <c r="SKP650" s="8"/>
      <c r="SKQ650" s="8"/>
      <c r="SKR650" s="8"/>
      <c r="SKS650" s="8"/>
      <c r="SKT650" s="8"/>
      <c r="SKU650" s="8"/>
      <c r="SKV650" s="8"/>
      <c r="SKW650" s="8"/>
      <c r="SKX650" s="8"/>
      <c r="SKY650" s="8"/>
      <c r="SKZ650" s="8"/>
      <c r="SLA650" s="8"/>
      <c r="SLB650" s="8"/>
      <c r="SLC650" s="8"/>
      <c r="SLD650" s="8"/>
      <c r="SLE650" s="8"/>
      <c r="SLF650" s="8"/>
      <c r="SLG650" s="8"/>
      <c r="SLH650" s="8"/>
      <c r="SLI650" s="8"/>
      <c r="SLJ650" s="8"/>
      <c r="SLK650" s="8"/>
      <c r="SLL650" s="8"/>
      <c r="SLM650" s="8"/>
      <c r="SLN650" s="8"/>
      <c r="SLO650" s="8"/>
      <c r="SLP650" s="8"/>
      <c r="SLQ650" s="8"/>
      <c r="SLR650" s="8"/>
      <c r="SLS650" s="8"/>
      <c r="SLT650" s="8"/>
      <c r="SLU650" s="8"/>
      <c r="SLV650" s="8"/>
      <c r="SLW650" s="8"/>
      <c r="SLX650" s="8"/>
      <c r="SLY650" s="8"/>
      <c r="SLZ650" s="8"/>
      <c r="SMA650" s="8"/>
      <c r="SMB650" s="8"/>
      <c r="SMC650" s="8"/>
      <c r="SMD650" s="8"/>
      <c r="SME650" s="8"/>
      <c r="SMF650" s="8"/>
      <c r="SMG650" s="8"/>
      <c r="SMH650" s="8"/>
      <c r="SMI650" s="8"/>
      <c r="SMJ650" s="8"/>
      <c r="SMK650" s="8"/>
      <c r="SML650" s="8"/>
      <c r="SMM650" s="8"/>
      <c r="SMN650" s="8"/>
      <c r="SMO650" s="8"/>
      <c r="SMP650" s="8"/>
      <c r="SMQ650" s="8"/>
      <c r="SMR650" s="8"/>
      <c r="SMS650" s="8"/>
      <c r="SMT650" s="8"/>
      <c r="SMU650" s="8"/>
      <c r="SMV650" s="8"/>
      <c r="SMW650" s="8"/>
      <c r="SMX650" s="8"/>
      <c r="SMY650" s="8"/>
      <c r="SMZ650" s="8"/>
      <c r="SNA650" s="8"/>
      <c r="SNB650" s="8"/>
      <c r="SNC650" s="8"/>
      <c r="SND650" s="8"/>
      <c r="SNE650" s="8"/>
      <c r="SNF650" s="8"/>
      <c r="SNG650" s="8"/>
      <c r="SNH650" s="8"/>
      <c r="SNI650" s="8"/>
      <c r="SNJ650" s="8"/>
      <c r="SNK650" s="8"/>
      <c r="SNL650" s="8"/>
      <c r="SNM650" s="8"/>
      <c r="SNN650" s="8"/>
      <c r="SNO650" s="8"/>
      <c r="SNP650" s="8"/>
      <c r="SNQ650" s="8"/>
      <c r="SNR650" s="8"/>
      <c r="SNS650" s="8"/>
      <c r="SNT650" s="8"/>
      <c r="SNU650" s="8"/>
      <c r="SNV650" s="8"/>
      <c r="SNW650" s="8"/>
      <c r="SNX650" s="8"/>
      <c r="SNY650" s="8"/>
      <c r="SNZ650" s="8"/>
      <c r="SOA650" s="8"/>
      <c r="SOB650" s="8"/>
      <c r="SOC650" s="8"/>
      <c r="SOD650" s="8"/>
      <c r="SOE650" s="8"/>
      <c r="SOF650" s="8"/>
      <c r="SOG650" s="8"/>
      <c r="SOH650" s="8"/>
      <c r="SOI650" s="8"/>
      <c r="SOJ650" s="8"/>
      <c r="SOK650" s="8"/>
      <c r="SOL650" s="8"/>
      <c r="SOM650" s="8"/>
      <c r="SON650" s="8"/>
      <c r="SOO650" s="8"/>
      <c r="SOP650" s="8"/>
      <c r="SOQ650" s="8"/>
      <c r="SOR650" s="8"/>
      <c r="SOS650" s="8"/>
      <c r="SOT650" s="8"/>
      <c r="SOU650" s="8"/>
      <c r="SOV650" s="8"/>
      <c r="SOW650" s="8"/>
      <c r="SOX650" s="8"/>
      <c r="SOY650" s="8"/>
      <c r="SOZ650" s="8"/>
      <c r="SPA650" s="8"/>
      <c r="SPB650" s="8"/>
      <c r="SPC650" s="8"/>
      <c r="SPD650" s="8"/>
      <c r="SPE650" s="8"/>
      <c r="SPF650" s="8"/>
      <c r="SPG650" s="8"/>
      <c r="SPH650" s="8"/>
      <c r="SPI650" s="8"/>
      <c r="SPJ650" s="8"/>
      <c r="SPK650" s="8"/>
      <c r="SPL650" s="8"/>
      <c r="SPM650" s="8"/>
      <c r="SPN650" s="8"/>
      <c r="SPO650" s="8"/>
      <c r="SPP650" s="8"/>
      <c r="SPQ650" s="8"/>
      <c r="SPR650" s="8"/>
      <c r="SPS650" s="8"/>
      <c r="SPT650" s="8"/>
      <c r="SPU650" s="8"/>
      <c r="SPV650" s="8"/>
      <c r="SPW650" s="8"/>
      <c r="SPX650" s="8"/>
      <c r="SPY650" s="8"/>
      <c r="SPZ650" s="8"/>
      <c r="SQA650" s="8"/>
      <c r="SQB650" s="8"/>
      <c r="SQC650" s="8"/>
      <c r="SQD650" s="8"/>
      <c r="SQE650" s="8"/>
      <c r="SQF650" s="8"/>
      <c r="SQG650" s="8"/>
      <c r="SQH650" s="8"/>
      <c r="SQI650" s="8"/>
      <c r="SQJ650" s="8"/>
      <c r="SQK650" s="8"/>
      <c r="SQL650" s="8"/>
      <c r="SQM650" s="8"/>
      <c r="SQN650" s="8"/>
      <c r="SQO650" s="8"/>
      <c r="SQP650" s="8"/>
      <c r="SQQ650" s="8"/>
      <c r="SQR650" s="8"/>
      <c r="SQS650" s="8"/>
      <c r="SQT650" s="8"/>
      <c r="SQU650" s="8"/>
      <c r="SQV650" s="8"/>
      <c r="SQW650" s="8"/>
      <c r="SQX650" s="8"/>
      <c r="SQY650" s="8"/>
      <c r="SQZ650" s="8"/>
      <c r="SRA650" s="8"/>
      <c r="SRB650" s="8"/>
      <c r="SRC650" s="8"/>
      <c r="SRD650" s="8"/>
      <c r="SRE650" s="8"/>
      <c r="SRF650" s="8"/>
      <c r="SRG650" s="8"/>
      <c r="SRH650" s="8"/>
      <c r="SRI650" s="8"/>
      <c r="SRJ650" s="8"/>
      <c r="SRK650" s="8"/>
      <c r="SRL650" s="8"/>
      <c r="SRM650" s="8"/>
      <c r="SRN650" s="8"/>
      <c r="SRO650" s="8"/>
      <c r="SRP650" s="8"/>
      <c r="SRQ650" s="8"/>
      <c r="SRR650" s="8"/>
      <c r="SRS650" s="8"/>
      <c r="SRT650" s="8"/>
      <c r="SRU650" s="8"/>
      <c r="SRV650" s="8"/>
      <c r="SRW650" s="8"/>
      <c r="SRX650" s="8"/>
      <c r="SRY650" s="8"/>
      <c r="SRZ650" s="8"/>
      <c r="SSA650" s="8"/>
      <c r="SSB650" s="8"/>
      <c r="SSC650" s="8"/>
      <c r="SSD650" s="8"/>
      <c r="SSE650" s="8"/>
      <c r="SSF650" s="8"/>
      <c r="SSG650" s="8"/>
      <c r="SSH650" s="8"/>
      <c r="SSI650" s="8"/>
      <c r="SSJ650" s="8"/>
      <c r="SSK650" s="8"/>
      <c r="SSL650" s="8"/>
      <c r="SSM650" s="8"/>
      <c r="SSN650" s="8"/>
      <c r="SSO650" s="8"/>
      <c r="SSP650" s="8"/>
      <c r="SSQ650" s="8"/>
      <c r="SSR650" s="8"/>
      <c r="SSS650" s="8"/>
      <c r="SST650" s="8"/>
      <c r="SSU650" s="8"/>
      <c r="SSV650" s="8"/>
      <c r="SSW650" s="8"/>
      <c r="SSX650" s="8"/>
      <c r="SSY650" s="8"/>
      <c r="SSZ650" s="8"/>
      <c r="STA650" s="8"/>
      <c r="STB650" s="8"/>
      <c r="STC650" s="8"/>
      <c r="STD650" s="8"/>
      <c r="STE650" s="8"/>
      <c r="STF650" s="8"/>
      <c r="STG650" s="8"/>
      <c r="STH650" s="8"/>
      <c r="STI650" s="8"/>
      <c r="STJ650" s="8"/>
      <c r="STK650" s="8"/>
      <c r="STL650" s="8"/>
      <c r="STM650" s="8"/>
      <c r="STN650" s="8"/>
      <c r="STO650" s="8"/>
      <c r="STP650" s="8"/>
      <c r="STQ650" s="8"/>
      <c r="STR650" s="8"/>
      <c r="STS650" s="8"/>
      <c r="STT650" s="8"/>
      <c r="STU650" s="8"/>
      <c r="STV650" s="8"/>
      <c r="STW650" s="8"/>
      <c r="STX650" s="8"/>
      <c r="STY650" s="8"/>
      <c r="STZ650" s="8"/>
      <c r="SUA650" s="8"/>
      <c r="SUB650" s="8"/>
      <c r="SUC650" s="8"/>
      <c r="SUD650" s="8"/>
      <c r="SUE650" s="8"/>
      <c r="SUF650" s="8"/>
      <c r="SUG650" s="8"/>
      <c r="SUH650" s="8"/>
      <c r="SUI650" s="8"/>
      <c r="SUJ650" s="8"/>
      <c r="SUK650" s="8"/>
      <c r="SUL650" s="8"/>
      <c r="SUM650" s="8"/>
      <c r="SUN650" s="8"/>
      <c r="SUO650" s="8"/>
      <c r="SUP650" s="8"/>
      <c r="SUQ650" s="8"/>
      <c r="SUR650" s="8"/>
      <c r="SUS650" s="8"/>
      <c r="SUT650" s="8"/>
      <c r="SUU650" s="8"/>
      <c r="SUV650" s="8"/>
      <c r="SUW650" s="8"/>
      <c r="SUX650" s="8"/>
      <c r="SUY650" s="8"/>
      <c r="SUZ650" s="8"/>
      <c r="SVA650" s="8"/>
      <c r="SVB650" s="8"/>
      <c r="SVC650" s="8"/>
      <c r="SVD650" s="8"/>
      <c r="SVE650" s="8"/>
      <c r="SVF650" s="8"/>
      <c r="SVG650" s="8"/>
      <c r="SVH650" s="8"/>
      <c r="SVI650" s="8"/>
      <c r="SVJ650" s="8"/>
      <c r="SVK650" s="8"/>
      <c r="SVL650" s="8"/>
      <c r="SVM650" s="8"/>
      <c r="SVN650" s="8"/>
      <c r="SVO650" s="8"/>
      <c r="SVP650" s="8"/>
      <c r="SVQ650" s="8"/>
      <c r="SVR650" s="8"/>
      <c r="SVS650" s="8"/>
      <c r="SVT650" s="8"/>
      <c r="SVU650" s="8"/>
      <c r="SVV650" s="8"/>
      <c r="SVW650" s="8"/>
      <c r="SVX650" s="8"/>
      <c r="SVY650" s="8"/>
      <c r="SVZ650" s="8"/>
      <c r="SWA650" s="8"/>
      <c r="SWB650" s="8"/>
      <c r="SWC650" s="8"/>
      <c r="SWD650" s="8"/>
      <c r="SWE650" s="8"/>
      <c r="SWF650" s="8"/>
      <c r="SWG650" s="8"/>
      <c r="SWH650" s="8"/>
      <c r="SWI650" s="8"/>
      <c r="SWJ650" s="8"/>
      <c r="SWK650" s="8"/>
      <c r="SWL650" s="8"/>
      <c r="SWM650" s="8"/>
      <c r="SWN650" s="8"/>
      <c r="SWO650" s="8"/>
      <c r="SWP650" s="8"/>
      <c r="SWQ650" s="8"/>
      <c r="SWR650" s="8"/>
      <c r="SWS650" s="8"/>
      <c r="SWT650" s="8"/>
      <c r="SWU650" s="8"/>
      <c r="SWV650" s="8"/>
      <c r="SWW650" s="8"/>
      <c r="SWX650" s="8"/>
      <c r="SWY650" s="8"/>
      <c r="SWZ650" s="8"/>
      <c r="SXA650" s="8"/>
      <c r="SXB650" s="8"/>
      <c r="SXC650" s="8"/>
      <c r="SXD650" s="8"/>
      <c r="SXE650" s="8"/>
      <c r="SXF650" s="8"/>
      <c r="SXG650" s="8"/>
      <c r="SXH650" s="8"/>
      <c r="SXI650" s="8"/>
      <c r="SXJ650" s="8"/>
      <c r="SXK650" s="8"/>
      <c r="SXL650" s="8"/>
      <c r="SXM650" s="8"/>
      <c r="SXN650" s="8"/>
      <c r="SXO650" s="8"/>
      <c r="SXP650" s="8"/>
      <c r="SXQ650" s="8"/>
      <c r="SXR650" s="8"/>
      <c r="SXS650" s="8"/>
      <c r="SXT650" s="8"/>
      <c r="SXU650" s="8"/>
      <c r="SXV650" s="8"/>
      <c r="SXW650" s="8"/>
      <c r="SXX650" s="8"/>
      <c r="SXY650" s="8"/>
      <c r="SXZ650" s="8"/>
      <c r="SYA650" s="8"/>
      <c r="SYB650" s="8"/>
      <c r="SYC650" s="8"/>
      <c r="SYD650" s="8"/>
      <c r="SYE650" s="8"/>
      <c r="SYF650" s="8"/>
      <c r="SYG650" s="8"/>
      <c r="SYH650" s="8"/>
      <c r="SYI650" s="8"/>
      <c r="SYJ650" s="8"/>
      <c r="SYK650" s="8"/>
      <c r="SYL650" s="8"/>
      <c r="SYM650" s="8"/>
      <c r="SYN650" s="8"/>
      <c r="SYO650" s="8"/>
      <c r="SYP650" s="8"/>
      <c r="SYQ650" s="8"/>
      <c r="SYR650" s="8"/>
      <c r="SYS650" s="8"/>
      <c r="SYT650" s="8"/>
      <c r="SYU650" s="8"/>
      <c r="SYV650" s="8"/>
      <c r="SYW650" s="8"/>
      <c r="SYX650" s="8"/>
      <c r="SYY650" s="8"/>
      <c r="SYZ650" s="8"/>
      <c r="SZA650" s="8"/>
      <c r="SZB650" s="8"/>
      <c r="SZC650" s="8"/>
      <c r="SZD650" s="8"/>
      <c r="SZE650" s="8"/>
      <c r="SZF650" s="8"/>
      <c r="SZG650" s="8"/>
      <c r="SZH650" s="8"/>
      <c r="SZI650" s="8"/>
      <c r="SZJ650" s="8"/>
      <c r="SZK650" s="8"/>
      <c r="SZL650" s="8"/>
      <c r="SZM650" s="8"/>
      <c r="SZN650" s="8"/>
      <c r="SZO650" s="8"/>
      <c r="SZP650" s="8"/>
      <c r="SZQ650" s="8"/>
      <c r="SZR650" s="8"/>
      <c r="SZS650" s="8"/>
      <c r="SZT650" s="8"/>
      <c r="SZU650" s="8"/>
      <c r="SZV650" s="8"/>
      <c r="SZW650" s="8"/>
      <c r="SZX650" s="8"/>
      <c r="SZY650" s="8"/>
      <c r="SZZ650" s="8"/>
      <c r="TAA650" s="8"/>
      <c r="TAB650" s="8"/>
      <c r="TAC650" s="8"/>
      <c r="TAD650" s="8"/>
      <c r="TAE650" s="8"/>
      <c r="TAF650" s="8"/>
      <c r="TAG650" s="8"/>
      <c r="TAH650" s="8"/>
      <c r="TAI650" s="8"/>
      <c r="TAJ650" s="8"/>
      <c r="TAK650" s="8"/>
      <c r="TAL650" s="8"/>
      <c r="TAM650" s="8"/>
      <c r="TAN650" s="8"/>
      <c r="TAO650" s="8"/>
      <c r="TAP650" s="8"/>
      <c r="TAQ650" s="8"/>
      <c r="TAR650" s="8"/>
      <c r="TAS650" s="8"/>
      <c r="TAT650" s="8"/>
      <c r="TAU650" s="8"/>
      <c r="TAV650" s="8"/>
      <c r="TAW650" s="8"/>
      <c r="TAX650" s="8"/>
      <c r="TAY650" s="8"/>
      <c r="TAZ650" s="8"/>
      <c r="TBA650" s="8"/>
      <c r="TBB650" s="8"/>
      <c r="TBC650" s="8"/>
      <c r="TBD650" s="8"/>
      <c r="TBE650" s="8"/>
      <c r="TBF650" s="8"/>
      <c r="TBG650" s="8"/>
      <c r="TBH650" s="8"/>
      <c r="TBI650" s="8"/>
      <c r="TBJ650" s="8"/>
      <c r="TBK650" s="8"/>
      <c r="TBL650" s="8"/>
      <c r="TBM650" s="8"/>
      <c r="TBN650" s="8"/>
      <c r="TBO650" s="8"/>
      <c r="TBP650" s="8"/>
      <c r="TBQ650" s="8"/>
      <c r="TBR650" s="8"/>
      <c r="TBS650" s="8"/>
      <c r="TBT650" s="8"/>
      <c r="TBU650" s="8"/>
      <c r="TBV650" s="8"/>
      <c r="TBW650" s="8"/>
      <c r="TBX650" s="8"/>
      <c r="TBY650" s="8"/>
      <c r="TBZ650" s="8"/>
      <c r="TCA650" s="8"/>
      <c r="TCB650" s="8"/>
      <c r="TCC650" s="8"/>
      <c r="TCD650" s="8"/>
      <c r="TCE650" s="8"/>
      <c r="TCF650" s="8"/>
      <c r="TCG650" s="8"/>
      <c r="TCH650" s="8"/>
      <c r="TCI650" s="8"/>
      <c r="TCJ650" s="8"/>
      <c r="TCK650" s="8"/>
      <c r="TCL650" s="8"/>
      <c r="TCM650" s="8"/>
      <c r="TCN650" s="8"/>
      <c r="TCO650" s="8"/>
      <c r="TCP650" s="8"/>
      <c r="TCQ650" s="8"/>
      <c r="TCR650" s="8"/>
      <c r="TCS650" s="8"/>
      <c r="TCT650" s="8"/>
      <c r="TCU650" s="8"/>
      <c r="TCV650" s="8"/>
      <c r="TCW650" s="8"/>
      <c r="TCX650" s="8"/>
      <c r="TCY650" s="8"/>
      <c r="TCZ650" s="8"/>
      <c r="TDA650" s="8"/>
      <c r="TDB650" s="8"/>
      <c r="TDC650" s="8"/>
      <c r="TDD650" s="8"/>
      <c r="TDE650" s="8"/>
      <c r="TDF650" s="8"/>
      <c r="TDG650" s="8"/>
      <c r="TDH650" s="8"/>
      <c r="TDI650" s="8"/>
      <c r="TDJ650" s="8"/>
      <c r="TDK650" s="8"/>
      <c r="TDL650" s="8"/>
      <c r="TDM650" s="8"/>
      <c r="TDN650" s="8"/>
      <c r="TDO650" s="8"/>
      <c r="TDP650" s="8"/>
      <c r="TDQ650" s="8"/>
      <c r="TDR650" s="8"/>
      <c r="TDS650" s="8"/>
      <c r="TDT650" s="8"/>
      <c r="TDU650" s="8"/>
      <c r="TDV650" s="8"/>
      <c r="TDW650" s="8"/>
      <c r="TDX650" s="8"/>
      <c r="TDY650" s="8"/>
      <c r="TDZ650" s="8"/>
      <c r="TEA650" s="8"/>
      <c r="TEB650" s="8"/>
      <c r="TEC650" s="8"/>
      <c r="TED650" s="8"/>
      <c r="TEE650" s="8"/>
      <c r="TEF650" s="8"/>
      <c r="TEG650" s="8"/>
      <c r="TEH650" s="8"/>
      <c r="TEI650" s="8"/>
      <c r="TEJ650" s="8"/>
      <c r="TEK650" s="8"/>
      <c r="TEL650" s="8"/>
      <c r="TEM650" s="8"/>
      <c r="TEN650" s="8"/>
      <c r="TEO650" s="8"/>
      <c r="TEP650" s="8"/>
      <c r="TEQ650" s="8"/>
      <c r="TER650" s="8"/>
      <c r="TES650" s="8"/>
      <c r="TET650" s="8"/>
      <c r="TEU650" s="8"/>
      <c r="TEV650" s="8"/>
      <c r="TEW650" s="8"/>
      <c r="TEX650" s="8"/>
      <c r="TEY650" s="8"/>
      <c r="TEZ650" s="8"/>
      <c r="TFA650" s="8"/>
      <c r="TFB650" s="8"/>
      <c r="TFC650" s="8"/>
      <c r="TFD650" s="8"/>
      <c r="TFE650" s="8"/>
      <c r="TFF650" s="8"/>
      <c r="TFG650" s="8"/>
      <c r="TFH650" s="8"/>
      <c r="TFI650" s="8"/>
      <c r="TFJ650" s="8"/>
      <c r="TFK650" s="8"/>
      <c r="TFL650" s="8"/>
      <c r="TFM650" s="8"/>
      <c r="TFN650" s="8"/>
      <c r="TFO650" s="8"/>
      <c r="TFP650" s="8"/>
      <c r="TFQ650" s="8"/>
      <c r="TFR650" s="8"/>
      <c r="TFS650" s="8"/>
      <c r="TFT650" s="8"/>
      <c r="TFU650" s="8"/>
      <c r="TFV650" s="8"/>
      <c r="TFW650" s="8"/>
      <c r="TFX650" s="8"/>
      <c r="TFY650" s="8"/>
      <c r="TFZ650" s="8"/>
      <c r="TGA650" s="8"/>
      <c r="TGB650" s="8"/>
      <c r="TGC650" s="8"/>
      <c r="TGD650" s="8"/>
      <c r="TGE650" s="8"/>
      <c r="TGF650" s="8"/>
      <c r="TGG650" s="8"/>
      <c r="TGH650" s="8"/>
      <c r="TGI650" s="8"/>
      <c r="TGJ650" s="8"/>
      <c r="TGK650" s="8"/>
      <c r="TGL650" s="8"/>
      <c r="TGM650" s="8"/>
      <c r="TGN650" s="8"/>
      <c r="TGO650" s="8"/>
      <c r="TGP650" s="8"/>
      <c r="TGQ650" s="8"/>
      <c r="TGR650" s="8"/>
      <c r="TGS650" s="8"/>
      <c r="TGT650" s="8"/>
      <c r="TGU650" s="8"/>
      <c r="TGV650" s="8"/>
      <c r="TGW650" s="8"/>
      <c r="TGX650" s="8"/>
      <c r="TGY650" s="8"/>
      <c r="TGZ650" s="8"/>
      <c r="THA650" s="8"/>
      <c r="THB650" s="8"/>
      <c r="THC650" s="8"/>
      <c r="THD650" s="8"/>
      <c r="THE650" s="8"/>
      <c r="THF650" s="8"/>
      <c r="THG650" s="8"/>
      <c r="THH650" s="8"/>
      <c r="THI650" s="8"/>
      <c r="THJ650" s="8"/>
      <c r="THK650" s="8"/>
      <c r="THL650" s="8"/>
      <c r="THM650" s="8"/>
      <c r="THN650" s="8"/>
      <c r="THO650" s="8"/>
      <c r="THP650" s="8"/>
      <c r="THQ650" s="8"/>
      <c r="THR650" s="8"/>
      <c r="THS650" s="8"/>
      <c r="THT650" s="8"/>
      <c r="THU650" s="8"/>
      <c r="THV650" s="8"/>
      <c r="THW650" s="8"/>
      <c r="THX650" s="8"/>
      <c r="THY650" s="8"/>
      <c r="THZ650" s="8"/>
      <c r="TIA650" s="8"/>
      <c r="TIB650" s="8"/>
      <c r="TIC650" s="8"/>
      <c r="TID650" s="8"/>
      <c r="TIE650" s="8"/>
      <c r="TIF650" s="8"/>
      <c r="TIG650" s="8"/>
      <c r="TIH650" s="8"/>
      <c r="TII650" s="8"/>
      <c r="TIJ650" s="8"/>
      <c r="TIK650" s="8"/>
      <c r="TIL650" s="8"/>
      <c r="TIM650" s="8"/>
      <c r="TIN650" s="8"/>
      <c r="TIO650" s="8"/>
      <c r="TIP650" s="8"/>
      <c r="TIQ650" s="8"/>
      <c r="TIR650" s="8"/>
      <c r="TIS650" s="8"/>
      <c r="TIT650" s="8"/>
      <c r="TIU650" s="8"/>
      <c r="TIV650" s="8"/>
      <c r="TIW650" s="8"/>
      <c r="TIX650" s="8"/>
      <c r="TIY650" s="8"/>
      <c r="TIZ650" s="8"/>
      <c r="TJA650" s="8"/>
      <c r="TJB650" s="8"/>
      <c r="TJC650" s="8"/>
      <c r="TJD650" s="8"/>
      <c r="TJE650" s="8"/>
      <c r="TJF650" s="8"/>
      <c r="TJG650" s="8"/>
      <c r="TJH650" s="8"/>
      <c r="TJI650" s="8"/>
      <c r="TJJ650" s="8"/>
      <c r="TJK650" s="8"/>
      <c r="TJL650" s="8"/>
      <c r="TJM650" s="8"/>
      <c r="TJN650" s="8"/>
      <c r="TJO650" s="8"/>
      <c r="TJP650" s="8"/>
      <c r="TJQ650" s="8"/>
      <c r="TJR650" s="8"/>
      <c r="TJS650" s="8"/>
      <c r="TJT650" s="8"/>
      <c r="TJU650" s="8"/>
      <c r="TJV650" s="8"/>
      <c r="TJW650" s="8"/>
      <c r="TJX650" s="8"/>
      <c r="TJY650" s="8"/>
      <c r="TJZ650" s="8"/>
      <c r="TKA650" s="8"/>
      <c r="TKB650" s="8"/>
      <c r="TKC650" s="8"/>
      <c r="TKD650" s="8"/>
      <c r="TKE650" s="8"/>
      <c r="TKF650" s="8"/>
      <c r="TKG650" s="8"/>
      <c r="TKH650" s="8"/>
      <c r="TKI650" s="8"/>
      <c r="TKJ650" s="8"/>
      <c r="TKK650" s="8"/>
      <c r="TKL650" s="8"/>
      <c r="TKM650" s="8"/>
      <c r="TKN650" s="8"/>
      <c r="TKO650" s="8"/>
      <c r="TKP650" s="8"/>
      <c r="TKQ650" s="8"/>
      <c r="TKR650" s="8"/>
      <c r="TKS650" s="8"/>
      <c r="TKT650" s="8"/>
      <c r="TKU650" s="8"/>
      <c r="TKV650" s="8"/>
      <c r="TKW650" s="8"/>
      <c r="TKX650" s="8"/>
      <c r="TKY650" s="8"/>
      <c r="TKZ650" s="8"/>
      <c r="TLA650" s="8"/>
      <c r="TLB650" s="8"/>
      <c r="TLC650" s="8"/>
      <c r="TLD650" s="8"/>
      <c r="TLE650" s="8"/>
      <c r="TLF650" s="8"/>
      <c r="TLG650" s="8"/>
      <c r="TLH650" s="8"/>
      <c r="TLI650" s="8"/>
      <c r="TLJ650" s="8"/>
      <c r="TLK650" s="8"/>
      <c r="TLL650" s="8"/>
      <c r="TLM650" s="8"/>
      <c r="TLN650" s="8"/>
      <c r="TLO650" s="8"/>
      <c r="TLP650" s="8"/>
      <c r="TLQ650" s="8"/>
      <c r="TLR650" s="8"/>
      <c r="TLS650" s="8"/>
      <c r="TLT650" s="8"/>
      <c r="TLU650" s="8"/>
      <c r="TLV650" s="8"/>
      <c r="TLW650" s="8"/>
      <c r="TLX650" s="8"/>
      <c r="TLY650" s="8"/>
      <c r="TLZ650" s="8"/>
      <c r="TMA650" s="8"/>
      <c r="TMB650" s="8"/>
      <c r="TMC650" s="8"/>
      <c r="TMD650" s="8"/>
      <c r="TME650" s="8"/>
      <c r="TMF650" s="8"/>
      <c r="TMG650" s="8"/>
      <c r="TMH650" s="8"/>
      <c r="TMI650" s="8"/>
      <c r="TMJ650" s="8"/>
      <c r="TMK650" s="8"/>
      <c r="TML650" s="8"/>
      <c r="TMM650" s="8"/>
      <c r="TMN650" s="8"/>
      <c r="TMO650" s="8"/>
      <c r="TMP650" s="8"/>
      <c r="TMQ650" s="8"/>
      <c r="TMR650" s="8"/>
      <c r="TMS650" s="8"/>
      <c r="TMT650" s="8"/>
      <c r="TMU650" s="8"/>
      <c r="TMV650" s="8"/>
      <c r="TMW650" s="8"/>
      <c r="TMX650" s="8"/>
      <c r="TMY650" s="8"/>
      <c r="TMZ650" s="8"/>
      <c r="TNA650" s="8"/>
      <c r="TNB650" s="8"/>
      <c r="TNC650" s="8"/>
      <c r="TND650" s="8"/>
      <c r="TNE650" s="8"/>
      <c r="TNF650" s="8"/>
      <c r="TNG650" s="8"/>
      <c r="TNH650" s="8"/>
      <c r="TNI650" s="8"/>
      <c r="TNJ650" s="8"/>
      <c r="TNK650" s="8"/>
      <c r="TNL650" s="8"/>
      <c r="TNM650" s="8"/>
      <c r="TNN650" s="8"/>
      <c r="TNO650" s="8"/>
      <c r="TNP650" s="8"/>
      <c r="TNQ650" s="8"/>
      <c r="TNR650" s="8"/>
      <c r="TNS650" s="8"/>
      <c r="TNT650" s="8"/>
      <c r="TNU650" s="8"/>
      <c r="TNV650" s="8"/>
      <c r="TNW650" s="8"/>
      <c r="TNX650" s="8"/>
      <c r="TNY650" s="8"/>
      <c r="TNZ650" s="8"/>
      <c r="TOA650" s="8"/>
      <c r="TOB650" s="8"/>
      <c r="TOC650" s="8"/>
      <c r="TOD650" s="8"/>
      <c r="TOE650" s="8"/>
      <c r="TOF650" s="8"/>
      <c r="TOG650" s="8"/>
      <c r="TOH650" s="8"/>
      <c r="TOI650" s="8"/>
      <c r="TOJ650" s="8"/>
      <c r="TOK650" s="8"/>
      <c r="TOL650" s="8"/>
      <c r="TOM650" s="8"/>
      <c r="TON650" s="8"/>
      <c r="TOO650" s="8"/>
      <c r="TOP650" s="8"/>
      <c r="TOQ650" s="8"/>
      <c r="TOR650" s="8"/>
      <c r="TOS650" s="8"/>
      <c r="TOT650" s="8"/>
      <c r="TOU650" s="8"/>
      <c r="TOV650" s="8"/>
      <c r="TOW650" s="8"/>
      <c r="TOX650" s="8"/>
      <c r="TOY650" s="8"/>
      <c r="TOZ650" s="8"/>
      <c r="TPA650" s="8"/>
      <c r="TPB650" s="8"/>
      <c r="TPC650" s="8"/>
      <c r="TPD650" s="8"/>
      <c r="TPE650" s="8"/>
      <c r="TPF650" s="8"/>
      <c r="TPG650" s="8"/>
      <c r="TPH650" s="8"/>
      <c r="TPI650" s="8"/>
      <c r="TPJ650" s="8"/>
      <c r="TPK650" s="8"/>
      <c r="TPL650" s="8"/>
      <c r="TPM650" s="8"/>
      <c r="TPN650" s="8"/>
      <c r="TPO650" s="8"/>
      <c r="TPP650" s="8"/>
      <c r="TPQ650" s="8"/>
      <c r="TPR650" s="8"/>
      <c r="TPS650" s="8"/>
      <c r="TPT650" s="8"/>
      <c r="TPU650" s="8"/>
      <c r="TPV650" s="8"/>
      <c r="TPW650" s="8"/>
      <c r="TPX650" s="8"/>
      <c r="TPY650" s="8"/>
      <c r="TPZ650" s="8"/>
      <c r="TQA650" s="8"/>
      <c r="TQB650" s="8"/>
      <c r="TQC650" s="8"/>
      <c r="TQD650" s="8"/>
      <c r="TQE650" s="8"/>
      <c r="TQF650" s="8"/>
      <c r="TQG650" s="8"/>
      <c r="TQH650" s="8"/>
      <c r="TQI650" s="8"/>
      <c r="TQJ650" s="8"/>
      <c r="TQK650" s="8"/>
      <c r="TQL650" s="8"/>
      <c r="TQM650" s="8"/>
      <c r="TQN650" s="8"/>
      <c r="TQO650" s="8"/>
      <c r="TQP650" s="8"/>
      <c r="TQQ650" s="8"/>
      <c r="TQR650" s="8"/>
      <c r="TQS650" s="8"/>
      <c r="TQT650" s="8"/>
      <c r="TQU650" s="8"/>
      <c r="TQV650" s="8"/>
      <c r="TQW650" s="8"/>
      <c r="TQX650" s="8"/>
      <c r="TQY650" s="8"/>
      <c r="TQZ650" s="8"/>
      <c r="TRA650" s="8"/>
      <c r="TRB650" s="8"/>
      <c r="TRC650" s="8"/>
      <c r="TRD650" s="8"/>
      <c r="TRE650" s="8"/>
      <c r="TRF650" s="8"/>
      <c r="TRG650" s="8"/>
      <c r="TRH650" s="8"/>
      <c r="TRI650" s="8"/>
      <c r="TRJ650" s="8"/>
      <c r="TRK650" s="8"/>
      <c r="TRL650" s="8"/>
      <c r="TRM650" s="8"/>
      <c r="TRN650" s="8"/>
      <c r="TRO650" s="8"/>
      <c r="TRP650" s="8"/>
      <c r="TRQ650" s="8"/>
      <c r="TRR650" s="8"/>
      <c r="TRS650" s="8"/>
      <c r="TRT650" s="8"/>
      <c r="TRU650" s="8"/>
      <c r="TRV650" s="8"/>
      <c r="TRW650" s="8"/>
      <c r="TRX650" s="8"/>
      <c r="TRY650" s="8"/>
      <c r="TRZ650" s="8"/>
      <c r="TSA650" s="8"/>
      <c r="TSB650" s="8"/>
      <c r="TSC650" s="8"/>
      <c r="TSD650" s="8"/>
      <c r="TSE650" s="8"/>
      <c r="TSF650" s="8"/>
      <c r="TSG650" s="8"/>
      <c r="TSH650" s="8"/>
      <c r="TSI650" s="8"/>
      <c r="TSJ650" s="8"/>
      <c r="TSK650" s="8"/>
      <c r="TSL650" s="8"/>
      <c r="TSM650" s="8"/>
      <c r="TSN650" s="8"/>
      <c r="TSO650" s="8"/>
      <c r="TSP650" s="8"/>
      <c r="TSQ650" s="8"/>
      <c r="TSR650" s="8"/>
      <c r="TSS650" s="8"/>
      <c r="TST650" s="8"/>
      <c r="TSU650" s="8"/>
      <c r="TSV650" s="8"/>
      <c r="TSW650" s="8"/>
      <c r="TSX650" s="8"/>
      <c r="TSY650" s="8"/>
      <c r="TSZ650" s="8"/>
      <c r="TTA650" s="8"/>
      <c r="TTB650" s="8"/>
      <c r="TTC650" s="8"/>
      <c r="TTD650" s="8"/>
      <c r="TTE650" s="8"/>
      <c r="TTF650" s="8"/>
      <c r="TTG650" s="8"/>
      <c r="TTH650" s="8"/>
      <c r="TTI650" s="8"/>
      <c r="TTJ650" s="8"/>
      <c r="TTK650" s="8"/>
      <c r="TTL650" s="8"/>
      <c r="TTM650" s="8"/>
      <c r="TTN650" s="8"/>
      <c r="TTO650" s="8"/>
      <c r="TTP650" s="8"/>
      <c r="TTQ650" s="8"/>
      <c r="TTR650" s="8"/>
      <c r="TTS650" s="8"/>
      <c r="TTT650" s="8"/>
      <c r="TTU650" s="8"/>
      <c r="TTV650" s="8"/>
      <c r="TTW650" s="8"/>
      <c r="TTX650" s="8"/>
      <c r="TTY650" s="8"/>
      <c r="TTZ650" s="8"/>
      <c r="TUA650" s="8"/>
      <c r="TUB650" s="8"/>
      <c r="TUC650" s="8"/>
      <c r="TUD650" s="8"/>
      <c r="TUE650" s="8"/>
      <c r="TUF650" s="8"/>
      <c r="TUG650" s="8"/>
      <c r="TUH650" s="8"/>
      <c r="TUI650" s="8"/>
      <c r="TUJ650" s="8"/>
      <c r="TUK650" s="8"/>
      <c r="TUL650" s="8"/>
      <c r="TUM650" s="8"/>
      <c r="TUN650" s="8"/>
      <c r="TUO650" s="8"/>
      <c r="TUP650" s="8"/>
      <c r="TUQ650" s="8"/>
      <c r="TUR650" s="8"/>
      <c r="TUS650" s="8"/>
      <c r="TUT650" s="8"/>
      <c r="TUU650" s="8"/>
      <c r="TUV650" s="8"/>
      <c r="TUW650" s="8"/>
      <c r="TUX650" s="8"/>
      <c r="TUY650" s="8"/>
      <c r="TUZ650" s="8"/>
      <c r="TVA650" s="8"/>
      <c r="TVB650" s="8"/>
      <c r="TVC650" s="8"/>
      <c r="TVD650" s="8"/>
      <c r="TVE650" s="8"/>
      <c r="TVF650" s="8"/>
      <c r="TVG650" s="8"/>
      <c r="TVH650" s="8"/>
      <c r="TVI650" s="8"/>
      <c r="TVJ650" s="8"/>
      <c r="TVK650" s="8"/>
      <c r="TVL650" s="8"/>
      <c r="TVM650" s="8"/>
      <c r="TVN650" s="8"/>
      <c r="TVO650" s="8"/>
      <c r="TVP650" s="8"/>
      <c r="TVQ650" s="8"/>
      <c r="TVR650" s="8"/>
      <c r="TVS650" s="8"/>
      <c r="TVT650" s="8"/>
      <c r="TVU650" s="8"/>
      <c r="TVV650" s="8"/>
      <c r="TVW650" s="8"/>
      <c r="TVX650" s="8"/>
      <c r="TVY650" s="8"/>
      <c r="TVZ650" s="8"/>
      <c r="TWA650" s="8"/>
      <c r="TWB650" s="8"/>
      <c r="TWC650" s="8"/>
      <c r="TWD650" s="8"/>
      <c r="TWE650" s="8"/>
      <c r="TWF650" s="8"/>
      <c r="TWG650" s="8"/>
      <c r="TWH650" s="8"/>
      <c r="TWI650" s="8"/>
      <c r="TWJ650" s="8"/>
      <c r="TWK650" s="8"/>
      <c r="TWL650" s="8"/>
      <c r="TWM650" s="8"/>
      <c r="TWN650" s="8"/>
      <c r="TWO650" s="8"/>
      <c r="TWP650" s="8"/>
      <c r="TWQ650" s="8"/>
      <c r="TWR650" s="8"/>
      <c r="TWS650" s="8"/>
      <c r="TWT650" s="8"/>
      <c r="TWU650" s="8"/>
      <c r="TWV650" s="8"/>
      <c r="TWW650" s="8"/>
      <c r="TWX650" s="8"/>
      <c r="TWY650" s="8"/>
      <c r="TWZ650" s="8"/>
      <c r="TXA650" s="8"/>
      <c r="TXB650" s="8"/>
      <c r="TXC650" s="8"/>
      <c r="TXD650" s="8"/>
      <c r="TXE650" s="8"/>
      <c r="TXF650" s="8"/>
      <c r="TXG650" s="8"/>
      <c r="TXH650" s="8"/>
      <c r="TXI650" s="8"/>
      <c r="TXJ650" s="8"/>
      <c r="TXK650" s="8"/>
      <c r="TXL650" s="8"/>
      <c r="TXM650" s="8"/>
      <c r="TXN650" s="8"/>
      <c r="TXO650" s="8"/>
      <c r="TXP650" s="8"/>
      <c r="TXQ650" s="8"/>
      <c r="TXR650" s="8"/>
      <c r="TXS650" s="8"/>
      <c r="TXT650" s="8"/>
      <c r="TXU650" s="8"/>
      <c r="TXV650" s="8"/>
      <c r="TXW650" s="8"/>
      <c r="TXX650" s="8"/>
      <c r="TXY650" s="8"/>
      <c r="TXZ650" s="8"/>
      <c r="TYA650" s="8"/>
      <c r="TYB650" s="8"/>
      <c r="TYC650" s="8"/>
      <c r="TYD650" s="8"/>
      <c r="TYE650" s="8"/>
      <c r="TYF650" s="8"/>
      <c r="TYG650" s="8"/>
      <c r="TYH650" s="8"/>
      <c r="TYI650" s="8"/>
      <c r="TYJ650" s="8"/>
      <c r="TYK650" s="8"/>
      <c r="TYL650" s="8"/>
      <c r="TYM650" s="8"/>
      <c r="TYN650" s="8"/>
      <c r="TYO650" s="8"/>
      <c r="TYP650" s="8"/>
      <c r="TYQ650" s="8"/>
      <c r="TYR650" s="8"/>
      <c r="TYS650" s="8"/>
      <c r="TYT650" s="8"/>
      <c r="TYU650" s="8"/>
      <c r="TYV650" s="8"/>
      <c r="TYW650" s="8"/>
      <c r="TYX650" s="8"/>
      <c r="TYY650" s="8"/>
      <c r="TYZ650" s="8"/>
      <c r="TZA650" s="8"/>
      <c r="TZB650" s="8"/>
      <c r="TZC650" s="8"/>
      <c r="TZD650" s="8"/>
      <c r="TZE650" s="8"/>
      <c r="TZF650" s="8"/>
      <c r="TZG650" s="8"/>
      <c r="TZH650" s="8"/>
      <c r="TZI650" s="8"/>
      <c r="TZJ650" s="8"/>
      <c r="TZK650" s="8"/>
      <c r="TZL650" s="8"/>
      <c r="TZM650" s="8"/>
      <c r="TZN650" s="8"/>
      <c r="TZO650" s="8"/>
      <c r="TZP650" s="8"/>
      <c r="TZQ650" s="8"/>
      <c r="TZR650" s="8"/>
      <c r="TZS650" s="8"/>
      <c r="TZT650" s="8"/>
      <c r="TZU650" s="8"/>
      <c r="TZV650" s="8"/>
      <c r="TZW650" s="8"/>
      <c r="TZX650" s="8"/>
      <c r="TZY650" s="8"/>
      <c r="TZZ650" s="8"/>
      <c r="UAA650" s="8"/>
      <c r="UAB650" s="8"/>
      <c r="UAC650" s="8"/>
      <c r="UAD650" s="8"/>
      <c r="UAE650" s="8"/>
      <c r="UAF650" s="8"/>
      <c r="UAG650" s="8"/>
      <c r="UAH650" s="8"/>
      <c r="UAI650" s="8"/>
      <c r="UAJ650" s="8"/>
      <c r="UAK650" s="8"/>
      <c r="UAL650" s="8"/>
      <c r="UAM650" s="8"/>
      <c r="UAN650" s="8"/>
      <c r="UAO650" s="8"/>
      <c r="UAP650" s="8"/>
      <c r="UAQ650" s="8"/>
      <c r="UAR650" s="8"/>
      <c r="UAS650" s="8"/>
      <c r="UAT650" s="8"/>
      <c r="UAU650" s="8"/>
      <c r="UAV650" s="8"/>
      <c r="UAW650" s="8"/>
      <c r="UAX650" s="8"/>
      <c r="UAY650" s="8"/>
      <c r="UAZ650" s="8"/>
      <c r="UBA650" s="8"/>
      <c r="UBB650" s="8"/>
      <c r="UBC650" s="8"/>
      <c r="UBD650" s="8"/>
      <c r="UBE650" s="8"/>
      <c r="UBF650" s="8"/>
      <c r="UBG650" s="8"/>
      <c r="UBH650" s="8"/>
      <c r="UBI650" s="8"/>
      <c r="UBJ650" s="8"/>
      <c r="UBK650" s="8"/>
      <c r="UBL650" s="8"/>
      <c r="UBM650" s="8"/>
      <c r="UBN650" s="8"/>
      <c r="UBO650" s="8"/>
      <c r="UBP650" s="8"/>
      <c r="UBQ650" s="8"/>
      <c r="UBR650" s="8"/>
      <c r="UBS650" s="8"/>
      <c r="UBT650" s="8"/>
      <c r="UBU650" s="8"/>
      <c r="UBV650" s="8"/>
      <c r="UBW650" s="8"/>
      <c r="UBX650" s="8"/>
      <c r="UBY650" s="8"/>
      <c r="UBZ650" s="8"/>
      <c r="UCA650" s="8"/>
      <c r="UCB650" s="8"/>
      <c r="UCC650" s="8"/>
      <c r="UCD650" s="8"/>
      <c r="UCE650" s="8"/>
      <c r="UCF650" s="8"/>
      <c r="UCG650" s="8"/>
      <c r="UCH650" s="8"/>
      <c r="UCI650" s="8"/>
      <c r="UCJ650" s="8"/>
      <c r="UCK650" s="8"/>
      <c r="UCL650" s="8"/>
      <c r="UCM650" s="8"/>
      <c r="UCN650" s="8"/>
      <c r="UCO650" s="8"/>
      <c r="UCP650" s="8"/>
      <c r="UCQ650" s="8"/>
      <c r="UCR650" s="8"/>
      <c r="UCS650" s="8"/>
      <c r="UCT650" s="8"/>
      <c r="UCU650" s="8"/>
      <c r="UCV650" s="8"/>
      <c r="UCW650" s="8"/>
      <c r="UCX650" s="8"/>
      <c r="UCY650" s="8"/>
      <c r="UCZ650" s="8"/>
      <c r="UDA650" s="8"/>
      <c r="UDB650" s="8"/>
      <c r="UDC650" s="8"/>
      <c r="UDD650" s="8"/>
      <c r="UDE650" s="8"/>
      <c r="UDF650" s="8"/>
      <c r="UDG650" s="8"/>
      <c r="UDH650" s="8"/>
      <c r="UDI650" s="8"/>
      <c r="UDJ650" s="8"/>
      <c r="UDK650" s="8"/>
      <c r="UDL650" s="8"/>
      <c r="UDM650" s="8"/>
      <c r="UDN650" s="8"/>
      <c r="UDO650" s="8"/>
      <c r="UDP650" s="8"/>
      <c r="UDQ650" s="8"/>
      <c r="UDR650" s="8"/>
      <c r="UDS650" s="8"/>
      <c r="UDT650" s="8"/>
      <c r="UDU650" s="8"/>
      <c r="UDV650" s="8"/>
      <c r="UDW650" s="8"/>
      <c r="UDX650" s="8"/>
      <c r="UDY650" s="8"/>
      <c r="UDZ650" s="8"/>
      <c r="UEA650" s="8"/>
      <c r="UEB650" s="8"/>
      <c r="UEC650" s="8"/>
      <c r="UED650" s="8"/>
      <c r="UEE650" s="8"/>
      <c r="UEF650" s="8"/>
      <c r="UEG650" s="8"/>
      <c r="UEH650" s="8"/>
      <c r="UEI650" s="8"/>
      <c r="UEJ650" s="8"/>
      <c r="UEK650" s="8"/>
      <c r="UEL650" s="8"/>
      <c r="UEM650" s="8"/>
      <c r="UEN650" s="8"/>
      <c r="UEO650" s="8"/>
      <c r="UEP650" s="8"/>
      <c r="UEQ650" s="8"/>
      <c r="UER650" s="8"/>
      <c r="UES650" s="8"/>
      <c r="UET650" s="8"/>
      <c r="UEU650" s="8"/>
      <c r="UEV650" s="8"/>
      <c r="UEW650" s="8"/>
      <c r="UEX650" s="8"/>
      <c r="UEY650" s="8"/>
      <c r="UEZ650" s="8"/>
      <c r="UFA650" s="8"/>
      <c r="UFB650" s="8"/>
      <c r="UFC650" s="8"/>
      <c r="UFD650" s="8"/>
      <c r="UFE650" s="8"/>
      <c r="UFF650" s="8"/>
      <c r="UFG650" s="8"/>
      <c r="UFH650" s="8"/>
      <c r="UFI650" s="8"/>
      <c r="UFJ650" s="8"/>
      <c r="UFK650" s="8"/>
      <c r="UFL650" s="8"/>
      <c r="UFM650" s="8"/>
      <c r="UFN650" s="8"/>
      <c r="UFO650" s="8"/>
      <c r="UFP650" s="8"/>
      <c r="UFQ650" s="8"/>
      <c r="UFR650" s="8"/>
      <c r="UFS650" s="8"/>
      <c r="UFT650" s="8"/>
      <c r="UFU650" s="8"/>
      <c r="UFV650" s="8"/>
      <c r="UFW650" s="8"/>
      <c r="UFX650" s="8"/>
      <c r="UFY650" s="8"/>
      <c r="UFZ650" s="8"/>
      <c r="UGA650" s="8"/>
      <c r="UGB650" s="8"/>
      <c r="UGC650" s="8"/>
      <c r="UGD650" s="8"/>
      <c r="UGE650" s="8"/>
      <c r="UGF650" s="8"/>
      <c r="UGG650" s="8"/>
      <c r="UGH650" s="8"/>
      <c r="UGI650" s="8"/>
      <c r="UGJ650" s="8"/>
      <c r="UGK650" s="8"/>
      <c r="UGL650" s="8"/>
      <c r="UGM650" s="8"/>
      <c r="UGN650" s="8"/>
      <c r="UGO650" s="8"/>
      <c r="UGP650" s="8"/>
      <c r="UGQ650" s="8"/>
      <c r="UGR650" s="8"/>
      <c r="UGS650" s="8"/>
      <c r="UGT650" s="8"/>
      <c r="UGU650" s="8"/>
      <c r="UGV650" s="8"/>
      <c r="UGW650" s="8"/>
      <c r="UGX650" s="8"/>
      <c r="UGY650" s="8"/>
      <c r="UGZ650" s="8"/>
      <c r="UHA650" s="8"/>
      <c r="UHB650" s="8"/>
      <c r="UHC650" s="8"/>
      <c r="UHD650" s="8"/>
      <c r="UHE650" s="8"/>
      <c r="UHF650" s="8"/>
      <c r="UHG650" s="8"/>
      <c r="UHH650" s="8"/>
      <c r="UHI650" s="8"/>
      <c r="UHJ650" s="8"/>
      <c r="UHK650" s="8"/>
      <c r="UHL650" s="8"/>
      <c r="UHM650" s="8"/>
      <c r="UHN650" s="8"/>
      <c r="UHO650" s="8"/>
      <c r="UHP650" s="8"/>
      <c r="UHQ650" s="8"/>
      <c r="UHR650" s="8"/>
      <c r="UHS650" s="8"/>
      <c r="UHT650" s="8"/>
      <c r="UHU650" s="8"/>
      <c r="UHV650" s="8"/>
      <c r="UHW650" s="8"/>
      <c r="UHX650" s="8"/>
      <c r="UHY650" s="8"/>
      <c r="UHZ650" s="8"/>
      <c r="UIA650" s="8"/>
      <c r="UIB650" s="8"/>
      <c r="UIC650" s="8"/>
      <c r="UID650" s="8"/>
      <c r="UIE650" s="8"/>
      <c r="UIF650" s="8"/>
      <c r="UIG650" s="8"/>
      <c r="UIH650" s="8"/>
      <c r="UII650" s="8"/>
      <c r="UIJ650" s="8"/>
      <c r="UIK650" s="8"/>
      <c r="UIL650" s="8"/>
      <c r="UIM650" s="8"/>
      <c r="UIN650" s="8"/>
      <c r="UIO650" s="8"/>
      <c r="UIP650" s="8"/>
      <c r="UIQ650" s="8"/>
      <c r="UIR650" s="8"/>
      <c r="UIS650" s="8"/>
      <c r="UIT650" s="8"/>
      <c r="UIU650" s="8"/>
      <c r="UIV650" s="8"/>
      <c r="UIW650" s="8"/>
      <c r="UIX650" s="8"/>
      <c r="UIY650" s="8"/>
      <c r="UIZ650" s="8"/>
      <c r="UJA650" s="8"/>
      <c r="UJB650" s="8"/>
      <c r="UJC650" s="8"/>
      <c r="UJD650" s="8"/>
      <c r="UJE650" s="8"/>
      <c r="UJF650" s="8"/>
      <c r="UJG650" s="8"/>
      <c r="UJH650" s="8"/>
      <c r="UJI650" s="8"/>
      <c r="UJJ650" s="8"/>
      <c r="UJK650" s="8"/>
      <c r="UJL650" s="8"/>
      <c r="UJM650" s="8"/>
      <c r="UJN650" s="8"/>
      <c r="UJO650" s="8"/>
      <c r="UJP650" s="8"/>
      <c r="UJQ650" s="8"/>
      <c r="UJR650" s="8"/>
      <c r="UJS650" s="8"/>
      <c r="UJT650" s="8"/>
      <c r="UJU650" s="8"/>
      <c r="UJV650" s="8"/>
      <c r="UJW650" s="8"/>
      <c r="UJX650" s="8"/>
      <c r="UJY650" s="8"/>
      <c r="UJZ650" s="8"/>
      <c r="UKA650" s="8"/>
      <c r="UKB650" s="8"/>
      <c r="UKC650" s="8"/>
      <c r="UKD650" s="8"/>
      <c r="UKE650" s="8"/>
      <c r="UKF650" s="8"/>
      <c r="UKG650" s="8"/>
      <c r="UKH650" s="8"/>
      <c r="UKI650" s="8"/>
      <c r="UKJ650" s="8"/>
      <c r="UKK650" s="8"/>
      <c r="UKL650" s="8"/>
      <c r="UKM650" s="8"/>
      <c r="UKN650" s="8"/>
      <c r="UKO650" s="8"/>
      <c r="UKP650" s="8"/>
      <c r="UKQ650" s="8"/>
      <c r="UKR650" s="8"/>
      <c r="UKS650" s="8"/>
      <c r="UKT650" s="8"/>
      <c r="UKU650" s="8"/>
      <c r="UKV650" s="8"/>
      <c r="UKW650" s="8"/>
      <c r="UKX650" s="8"/>
      <c r="UKY650" s="8"/>
      <c r="UKZ650" s="8"/>
      <c r="ULA650" s="8"/>
      <c r="ULB650" s="8"/>
      <c r="ULC650" s="8"/>
      <c r="ULD650" s="8"/>
      <c r="ULE650" s="8"/>
      <c r="ULF650" s="8"/>
      <c r="ULG650" s="8"/>
      <c r="ULH650" s="8"/>
      <c r="ULI650" s="8"/>
      <c r="ULJ650" s="8"/>
      <c r="ULK650" s="8"/>
      <c r="ULL650" s="8"/>
      <c r="ULM650" s="8"/>
      <c r="ULN650" s="8"/>
      <c r="ULO650" s="8"/>
      <c r="ULP650" s="8"/>
      <c r="ULQ650" s="8"/>
      <c r="ULR650" s="8"/>
      <c r="ULS650" s="8"/>
      <c r="ULT650" s="8"/>
      <c r="ULU650" s="8"/>
      <c r="ULV650" s="8"/>
      <c r="ULW650" s="8"/>
      <c r="ULX650" s="8"/>
      <c r="ULY650" s="8"/>
      <c r="ULZ650" s="8"/>
      <c r="UMA650" s="8"/>
      <c r="UMB650" s="8"/>
      <c r="UMC650" s="8"/>
      <c r="UMD650" s="8"/>
      <c r="UME650" s="8"/>
      <c r="UMF650" s="8"/>
      <c r="UMG650" s="8"/>
      <c r="UMH650" s="8"/>
      <c r="UMI650" s="8"/>
      <c r="UMJ650" s="8"/>
      <c r="UMK650" s="8"/>
      <c r="UML650" s="8"/>
      <c r="UMM650" s="8"/>
      <c r="UMN650" s="8"/>
      <c r="UMO650" s="8"/>
      <c r="UMP650" s="8"/>
      <c r="UMQ650" s="8"/>
      <c r="UMR650" s="8"/>
      <c r="UMS650" s="8"/>
      <c r="UMT650" s="8"/>
      <c r="UMU650" s="8"/>
      <c r="UMV650" s="8"/>
      <c r="UMW650" s="8"/>
      <c r="UMX650" s="8"/>
      <c r="UMY650" s="8"/>
      <c r="UMZ650" s="8"/>
      <c r="UNA650" s="8"/>
      <c r="UNB650" s="8"/>
      <c r="UNC650" s="8"/>
      <c r="UND650" s="8"/>
      <c r="UNE650" s="8"/>
      <c r="UNF650" s="8"/>
      <c r="UNG650" s="8"/>
      <c r="UNH650" s="8"/>
      <c r="UNI650" s="8"/>
      <c r="UNJ650" s="8"/>
      <c r="UNK650" s="8"/>
      <c r="UNL650" s="8"/>
      <c r="UNM650" s="8"/>
      <c r="UNN650" s="8"/>
      <c r="UNO650" s="8"/>
      <c r="UNP650" s="8"/>
      <c r="UNQ650" s="8"/>
      <c r="UNR650" s="8"/>
      <c r="UNS650" s="8"/>
      <c r="UNT650" s="8"/>
      <c r="UNU650" s="8"/>
      <c r="UNV650" s="8"/>
      <c r="UNW650" s="8"/>
      <c r="UNX650" s="8"/>
      <c r="UNY650" s="8"/>
      <c r="UNZ650" s="8"/>
      <c r="UOA650" s="8"/>
      <c r="UOB650" s="8"/>
      <c r="UOC650" s="8"/>
      <c r="UOD650" s="8"/>
      <c r="UOE650" s="8"/>
      <c r="UOF650" s="8"/>
      <c r="UOG650" s="8"/>
      <c r="UOH650" s="8"/>
      <c r="UOI650" s="8"/>
      <c r="UOJ650" s="8"/>
      <c r="UOK650" s="8"/>
      <c r="UOL650" s="8"/>
      <c r="UOM650" s="8"/>
      <c r="UON650" s="8"/>
      <c r="UOO650" s="8"/>
      <c r="UOP650" s="8"/>
      <c r="UOQ650" s="8"/>
      <c r="UOR650" s="8"/>
      <c r="UOS650" s="8"/>
      <c r="UOT650" s="8"/>
      <c r="UOU650" s="8"/>
      <c r="UOV650" s="8"/>
      <c r="UOW650" s="8"/>
      <c r="UOX650" s="8"/>
      <c r="UOY650" s="8"/>
      <c r="UOZ650" s="8"/>
      <c r="UPA650" s="8"/>
      <c r="UPB650" s="8"/>
      <c r="UPC650" s="8"/>
      <c r="UPD650" s="8"/>
      <c r="UPE650" s="8"/>
      <c r="UPF650" s="8"/>
      <c r="UPG650" s="8"/>
      <c r="UPH650" s="8"/>
      <c r="UPI650" s="8"/>
      <c r="UPJ650" s="8"/>
      <c r="UPK650" s="8"/>
      <c r="UPL650" s="8"/>
      <c r="UPM650" s="8"/>
      <c r="UPN650" s="8"/>
      <c r="UPO650" s="8"/>
      <c r="UPP650" s="8"/>
      <c r="UPQ650" s="8"/>
      <c r="UPR650" s="8"/>
      <c r="UPS650" s="8"/>
      <c r="UPT650" s="8"/>
      <c r="UPU650" s="8"/>
      <c r="UPV650" s="8"/>
      <c r="UPW650" s="8"/>
      <c r="UPX650" s="8"/>
      <c r="UPY650" s="8"/>
      <c r="UPZ650" s="8"/>
      <c r="UQA650" s="8"/>
      <c r="UQB650" s="8"/>
      <c r="UQC650" s="8"/>
      <c r="UQD650" s="8"/>
      <c r="UQE650" s="8"/>
      <c r="UQF650" s="8"/>
      <c r="UQG650" s="8"/>
      <c r="UQH650" s="8"/>
      <c r="UQI650" s="8"/>
      <c r="UQJ650" s="8"/>
      <c r="UQK650" s="8"/>
      <c r="UQL650" s="8"/>
      <c r="UQM650" s="8"/>
      <c r="UQN650" s="8"/>
      <c r="UQO650" s="8"/>
      <c r="UQP650" s="8"/>
      <c r="UQQ650" s="8"/>
      <c r="UQR650" s="8"/>
      <c r="UQS650" s="8"/>
      <c r="UQT650" s="8"/>
      <c r="UQU650" s="8"/>
      <c r="UQV650" s="8"/>
      <c r="UQW650" s="8"/>
      <c r="UQX650" s="8"/>
      <c r="UQY650" s="8"/>
      <c r="UQZ650" s="8"/>
      <c r="URA650" s="8"/>
      <c r="URB650" s="8"/>
      <c r="URC650" s="8"/>
      <c r="URD650" s="8"/>
      <c r="URE650" s="8"/>
      <c r="URF650" s="8"/>
      <c r="URG650" s="8"/>
      <c r="URH650" s="8"/>
      <c r="URI650" s="8"/>
      <c r="URJ650" s="8"/>
      <c r="URK650" s="8"/>
      <c r="URL650" s="8"/>
      <c r="URM650" s="8"/>
      <c r="URN650" s="8"/>
      <c r="URO650" s="8"/>
      <c r="URP650" s="8"/>
      <c r="URQ650" s="8"/>
      <c r="URR650" s="8"/>
      <c r="URS650" s="8"/>
      <c r="URT650" s="8"/>
      <c r="URU650" s="8"/>
      <c r="URV650" s="8"/>
      <c r="URW650" s="8"/>
      <c r="URX650" s="8"/>
      <c r="URY650" s="8"/>
      <c r="URZ650" s="8"/>
      <c r="USA650" s="8"/>
      <c r="USB650" s="8"/>
      <c r="USC650" s="8"/>
      <c r="USD650" s="8"/>
      <c r="USE650" s="8"/>
      <c r="USF650" s="8"/>
      <c r="USG650" s="8"/>
      <c r="USH650" s="8"/>
      <c r="USI650" s="8"/>
      <c r="USJ650" s="8"/>
      <c r="USK650" s="8"/>
      <c r="USL650" s="8"/>
      <c r="USM650" s="8"/>
      <c r="USN650" s="8"/>
      <c r="USO650" s="8"/>
      <c r="USP650" s="8"/>
      <c r="USQ650" s="8"/>
      <c r="USR650" s="8"/>
      <c r="USS650" s="8"/>
      <c r="UST650" s="8"/>
      <c r="USU650" s="8"/>
      <c r="USV650" s="8"/>
      <c r="USW650" s="8"/>
      <c r="USX650" s="8"/>
      <c r="USY650" s="8"/>
      <c r="USZ650" s="8"/>
      <c r="UTA650" s="8"/>
      <c r="UTB650" s="8"/>
      <c r="UTC650" s="8"/>
      <c r="UTD650" s="8"/>
      <c r="UTE650" s="8"/>
      <c r="UTF650" s="8"/>
      <c r="UTG650" s="8"/>
      <c r="UTH650" s="8"/>
      <c r="UTI650" s="8"/>
      <c r="UTJ650" s="8"/>
      <c r="UTK650" s="8"/>
      <c r="UTL650" s="8"/>
      <c r="UTM650" s="8"/>
      <c r="UTN650" s="8"/>
      <c r="UTO650" s="8"/>
      <c r="UTP650" s="8"/>
      <c r="UTQ650" s="8"/>
      <c r="UTR650" s="8"/>
      <c r="UTS650" s="8"/>
      <c r="UTT650" s="8"/>
      <c r="UTU650" s="8"/>
      <c r="UTV650" s="8"/>
      <c r="UTW650" s="8"/>
      <c r="UTX650" s="8"/>
      <c r="UTY650" s="8"/>
      <c r="UTZ650" s="8"/>
      <c r="UUA650" s="8"/>
      <c r="UUB650" s="8"/>
      <c r="UUC650" s="8"/>
      <c r="UUD650" s="8"/>
      <c r="UUE650" s="8"/>
      <c r="UUF650" s="8"/>
      <c r="UUG650" s="8"/>
      <c r="UUH650" s="8"/>
      <c r="UUI650" s="8"/>
      <c r="UUJ650" s="8"/>
      <c r="UUK650" s="8"/>
      <c r="UUL650" s="8"/>
      <c r="UUM650" s="8"/>
      <c r="UUN650" s="8"/>
      <c r="UUO650" s="8"/>
      <c r="UUP650" s="8"/>
      <c r="UUQ650" s="8"/>
      <c r="UUR650" s="8"/>
      <c r="UUS650" s="8"/>
      <c r="UUT650" s="8"/>
      <c r="UUU650" s="8"/>
      <c r="UUV650" s="8"/>
      <c r="UUW650" s="8"/>
      <c r="UUX650" s="8"/>
      <c r="UUY650" s="8"/>
      <c r="UUZ650" s="8"/>
      <c r="UVA650" s="8"/>
      <c r="UVB650" s="8"/>
      <c r="UVC650" s="8"/>
      <c r="UVD650" s="8"/>
      <c r="UVE650" s="8"/>
      <c r="UVF650" s="8"/>
      <c r="UVG650" s="8"/>
      <c r="UVH650" s="8"/>
      <c r="UVI650" s="8"/>
      <c r="UVJ650" s="8"/>
      <c r="UVK650" s="8"/>
      <c r="UVL650" s="8"/>
      <c r="UVM650" s="8"/>
      <c r="UVN650" s="8"/>
      <c r="UVO650" s="8"/>
      <c r="UVP650" s="8"/>
      <c r="UVQ650" s="8"/>
      <c r="UVR650" s="8"/>
      <c r="UVS650" s="8"/>
      <c r="UVT650" s="8"/>
      <c r="UVU650" s="8"/>
      <c r="UVV650" s="8"/>
      <c r="UVW650" s="8"/>
      <c r="UVX650" s="8"/>
      <c r="UVY650" s="8"/>
      <c r="UVZ650" s="8"/>
      <c r="UWA650" s="8"/>
      <c r="UWB650" s="8"/>
      <c r="UWC650" s="8"/>
      <c r="UWD650" s="8"/>
      <c r="UWE650" s="8"/>
      <c r="UWF650" s="8"/>
      <c r="UWG650" s="8"/>
      <c r="UWH650" s="8"/>
      <c r="UWI650" s="8"/>
      <c r="UWJ650" s="8"/>
      <c r="UWK650" s="8"/>
      <c r="UWL650" s="8"/>
      <c r="UWM650" s="8"/>
      <c r="UWN650" s="8"/>
      <c r="UWO650" s="8"/>
      <c r="UWP650" s="8"/>
      <c r="UWQ650" s="8"/>
      <c r="UWR650" s="8"/>
      <c r="UWS650" s="8"/>
      <c r="UWT650" s="8"/>
      <c r="UWU650" s="8"/>
      <c r="UWV650" s="8"/>
      <c r="UWW650" s="8"/>
      <c r="UWX650" s="8"/>
      <c r="UWY650" s="8"/>
      <c r="UWZ650" s="8"/>
      <c r="UXA650" s="8"/>
      <c r="UXB650" s="8"/>
      <c r="UXC650" s="8"/>
      <c r="UXD650" s="8"/>
      <c r="UXE650" s="8"/>
      <c r="UXF650" s="8"/>
      <c r="UXG650" s="8"/>
      <c r="UXH650" s="8"/>
      <c r="UXI650" s="8"/>
      <c r="UXJ650" s="8"/>
      <c r="UXK650" s="8"/>
      <c r="UXL650" s="8"/>
      <c r="UXM650" s="8"/>
      <c r="UXN650" s="8"/>
      <c r="UXO650" s="8"/>
      <c r="UXP650" s="8"/>
      <c r="UXQ650" s="8"/>
      <c r="UXR650" s="8"/>
      <c r="UXS650" s="8"/>
      <c r="UXT650" s="8"/>
      <c r="UXU650" s="8"/>
      <c r="UXV650" s="8"/>
      <c r="UXW650" s="8"/>
      <c r="UXX650" s="8"/>
      <c r="UXY650" s="8"/>
      <c r="UXZ650" s="8"/>
      <c r="UYA650" s="8"/>
      <c r="UYB650" s="8"/>
      <c r="UYC650" s="8"/>
      <c r="UYD650" s="8"/>
      <c r="UYE650" s="8"/>
      <c r="UYF650" s="8"/>
      <c r="UYG650" s="8"/>
      <c r="UYH650" s="8"/>
      <c r="UYI650" s="8"/>
      <c r="UYJ650" s="8"/>
      <c r="UYK650" s="8"/>
      <c r="UYL650" s="8"/>
      <c r="UYM650" s="8"/>
      <c r="UYN650" s="8"/>
      <c r="UYO650" s="8"/>
      <c r="UYP650" s="8"/>
      <c r="UYQ650" s="8"/>
      <c r="UYR650" s="8"/>
      <c r="UYS650" s="8"/>
      <c r="UYT650" s="8"/>
      <c r="UYU650" s="8"/>
      <c r="UYV650" s="8"/>
      <c r="UYW650" s="8"/>
      <c r="UYX650" s="8"/>
      <c r="UYY650" s="8"/>
      <c r="UYZ650" s="8"/>
      <c r="UZA650" s="8"/>
      <c r="UZB650" s="8"/>
      <c r="UZC650" s="8"/>
      <c r="UZD650" s="8"/>
      <c r="UZE650" s="8"/>
      <c r="UZF650" s="8"/>
      <c r="UZG650" s="8"/>
      <c r="UZH650" s="8"/>
      <c r="UZI650" s="8"/>
      <c r="UZJ650" s="8"/>
      <c r="UZK650" s="8"/>
      <c r="UZL650" s="8"/>
      <c r="UZM650" s="8"/>
      <c r="UZN650" s="8"/>
      <c r="UZO650" s="8"/>
      <c r="UZP650" s="8"/>
      <c r="UZQ650" s="8"/>
      <c r="UZR650" s="8"/>
      <c r="UZS650" s="8"/>
      <c r="UZT650" s="8"/>
      <c r="UZU650" s="8"/>
      <c r="UZV650" s="8"/>
      <c r="UZW650" s="8"/>
      <c r="UZX650" s="8"/>
      <c r="UZY650" s="8"/>
      <c r="UZZ650" s="8"/>
      <c r="VAA650" s="8"/>
      <c r="VAB650" s="8"/>
      <c r="VAC650" s="8"/>
      <c r="VAD650" s="8"/>
      <c r="VAE650" s="8"/>
      <c r="VAF650" s="8"/>
      <c r="VAG650" s="8"/>
      <c r="VAH650" s="8"/>
      <c r="VAI650" s="8"/>
      <c r="VAJ650" s="8"/>
      <c r="VAK650" s="8"/>
      <c r="VAL650" s="8"/>
      <c r="VAM650" s="8"/>
      <c r="VAN650" s="8"/>
      <c r="VAO650" s="8"/>
      <c r="VAP650" s="8"/>
      <c r="VAQ650" s="8"/>
      <c r="VAR650" s="8"/>
      <c r="VAS650" s="8"/>
      <c r="VAT650" s="8"/>
      <c r="VAU650" s="8"/>
      <c r="VAV650" s="8"/>
      <c r="VAW650" s="8"/>
      <c r="VAX650" s="8"/>
      <c r="VAY650" s="8"/>
      <c r="VAZ650" s="8"/>
      <c r="VBA650" s="8"/>
      <c r="VBB650" s="8"/>
      <c r="VBC650" s="8"/>
      <c r="VBD650" s="8"/>
      <c r="VBE650" s="8"/>
      <c r="VBF650" s="8"/>
      <c r="VBG650" s="8"/>
      <c r="VBH650" s="8"/>
      <c r="VBI650" s="8"/>
      <c r="VBJ650" s="8"/>
      <c r="VBK650" s="8"/>
      <c r="VBL650" s="8"/>
      <c r="VBM650" s="8"/>
      <c r="VBN650" s="8"/>
      <c r="VBO650" s="8"/>
      <c r="VBP650" s="8"/>
      <c r="VBQ650" s="8"/>
      <c r="VBR650" s="8"/>
      <c r="VBS650" s="8"/>
      <c r="VBT650" s="8"/>
      <c r="VBU650" s="8"/>
      <c r="VBV650" s="8"/>
      <c r="VBW650" s="8"/>
      <c r="VBX650" s="8"/>
      <c r="VBY650" s="8"/>
      <c r="VBZ650" s="8"/>
      <c r="VCA650" s="8"/>
      <c r="VCB650" s="8"/>
      <c r="VCC650" s="8"/>
      <c r="VCD650" s="8"/>
      <c r="VCE650" s="8"/>
      <c r="VCF650" s="8"/>
      <c r="VCG650" s="8"/>
      <c r="VCH650" s="8"/>
      <c r="VCI650" s="8"/>
      <c r="VCJ650" s="8"/>
      <c r="VCK650" s="8"/>
      <c r="VCL650" s="8"/>
      <c r="VCM650" s="8"/>
      <c r="VCN650" s="8"/>
      <c r="VCO650" s="8"/>
      <c r="VCP650" s="8"/>
      <c r="VCQ650" s="8"/>
      <c r="VCR650" s="8"/>
      <c r="VCS650" s="8"/>
      <c r="VCT650" s="8"/>
      <c r="VCU650" s="8"/>
      <c r="VCV650" s="8"/>
      <c r="VCW650" s="8"/>
      <c r="VCX650" s="8"/>
      <c r="VCY650" s="8"/>
      <c r="VCZ650" s="8"/>
      <c r="VDA650" s="8"/>
      <c r="VDB650" s="8"/>
      <c r="VDC650" s="8"/>
      <c r="VDD650" s="8"/>
      <c r="VDE650" s="8"/>
      <c r="VDF650" s="8"/>
      <c r="VDG650" s="8"/>
      <c r="VDH650" s="8"/>
      <c r="VDI650" s="8"/>
      <c r="VDJ650" s="8"/>
      <c r="VDK650" s="8"/>
      <c r="VDL650" s="8"/>
      <c r="VDM650" s="8"/>
      <c r="VDN650" s="8"/>
      <c r="VDO650" s="8"/>
      <c r="VDP650" s="8"/>
      <c r="VDQ650" s="8"/>
      <c r="VDR650" s="8"/>
      <c r="VDS650" s="8"/>
      <c r="VDT650" s="8"/>
      <c r="VDU650" s="8"/>
      <c r="VDV650" s="8"/>
      <c r="VDW650" s="8"/>
      <c r="VDX650" s="8"/>
      <c r="VDY650" s="8"/>
      <c r="VDZ650" s="8"/>
      <c r="VEA650" s="8"/>
      <c r="VEB650" s="8"/>
      <c r="VEC650" s="8"/>
      <c r="VED650" s="8"/>
      <c r="VEE650" s="8"/>
      <c r="VEF650" s="8"/>
      <c r="VEG650" s="8"/>
      <c r="VEH650" s="8"/>
      <c r="VEI650" s="8"/>
      <c r="VEJ650" s="8"/>
      <c r="VEK650" s="8"/>
      <c r="VEL650" s="8"/>
      <c r="VEM650" s="8"/>
      <c r="VEN650" s="8"/>
      <c r="VEO650" s="8"/>
      <c r="VEP650" s="8"/>
      <c r="VEQ650" s="8"/>
      <c r="VER650" s="8"/>
      <c r="VES650" s="8"/>
      <c r="VET650" s="8"/>
      <c r="VEU650" s="8"/>
      <c r="VEV650" s="8"/>
      <c r="VEW650" s="8"/>
      <c r="VEX650" s="8"/>
      <c r="VEY650" s="8"/>
      <c r="VEZ650" s="8"/>
      <c r="VFA650" s="8"/>
      <c r="VFB650" s="8"/>
      <c r="VFC650" s="8"/>
      <c r="VFD650" s="8"/>
      <c r="VFE650" s="8"/>
      <c r="VFF650" s="8"/>
      <c r="VFG650" s="8"/>
      <c r="VFH650" s="8"/>
      <c r="VFI650" s="8"/>
      <c r="VFJ650" s="8"/>
      <c r="VFK650" s="8"/>
      <c r="VFL650" s="8"/>
      <c r="VFM650" s="8"/>
      <c r="VFN650" s="8"/>
      <c r="VFO650" s="8"/>
      <c r="VFP650" s="8"/>
      <c r="VFQ650" s="8"/>
      <c r="VFR650" s="8"/>
      <c r="VFS650" s="8"/>
      <c r="VFT650" s="8"/>
      <c r="VFU650" s="8"/>
      <c r="VFV650" s="8"/>
      <c r="VFW650" s="8"/>
      <c r="VFX650" s="8"/>
      <c r="VFY650" s="8"/>
      <c r="VFZ650" s="8"/>
      <c r="VGA650" s="8"/>
      <c r="VGB650" s="8"/>
      <c r="VGC650" s="8"/>
      <c r="VGD650" s="8"/>
      <c r="VGE650" s="8"/>
      <c r="VGF650" s="8"/>
      <c r="VGG650" s="8"/>
      <c r="VGH650" s="8"/>
      <c r="VGI650" s="8"/>
      <c r="VGJ650" s="8"/>
      <c r="VGK650" s="8"/>
      <c r="VGL650" s="8"/>
      <c r="VGM650" s="8"/>
      <c r="VGN650" s="8"/>
      <c r="VGO650" s="8"/>
      <c r="VGP650" s="8"/>
      <c r="VGQ650" s="8"/>
      <c r="VGR650" s="8"/>
      <c r="VGS650" s="8"/>
      <c r="VGT650" s="8"/>
      <c r="VGU650" s="8"/>
      <c r="VGV650" s="8"/>
      <c r="VGW650" s="8"/>
      <c r="VGX650" s="8"/>
      <c r="VGY650" s="8"/>
      <c r="VGZ650" s="8"/>
      <c r="VHA650" s="8"/>
      <c r="VHB650" s="8"/>
      <c r="VHC650" s="8"/>
      <c r="VHD650" s="8"/>
      <c r="VHE650" s="8"/>
      <c r="VHF650" s="8"/>
      <c r="VHG650" s="8"/>
      <c r="VHH650" s="8"/>
      <c r="VHI650" s="8"/>
      <c r="VHJ650" s="8"/>
      <c r="VHK650" s="8"/>
      <c r="VHL650" s="8"/>
      <c r="VHM650" s="8"/>
      <c r="VHN650" s="8"/>
      <c r="VHO650" s="8"/>
      <c r="VHP650" s="8"/>
      <c r="VHQ650" s="8"/>
      <c r="VHR650" s="8"/>
      <c r="VHS650" s="8"/>
      <c r="VHT650" s="8"/>
      <c r="VHU650" s="8"/>
      <c r="VHV650" s="8"/>
      <c r="VHW650" s="8"/>
      <c r="VHX650" s="8"/>
      <c r="VHY650" s="8"/>
      <c r="VHZ650" s="8"/>
      <c r="VIA650" s="8"/>
      <c r="VIB650" s="8"/>
      <c r="VIC650" s="8"/>
      <c r="VID650" s="8"/>
      <c r="VIE650" s="8"/>
      <c r="VIF650" s="8"/>
      <c r="VIG650" s="8"/>
      <c r="VIH650" s="8"/>
      <c r="VII650" s="8"/>
      <c r="VIJ650" s="8"/>
      <c r="VIK650" s="8"/>
      <c r="VIL650" s="8"/>
      <c r="VIM650" s="8"/>
      <c r="VIN650" s="8"/>
      <c r="VIO650" s="8"/>
      <c r="VIP650" s="8"/>
      <c r="VIQ650" s="8"/>
      <c r="VIR650" s="8"/>
      <c r="VIS650" s="8"/>
      <c r="VIT650" s="8"/>
      <c r="VIU650" s="8"/>
      <c r="VIV650" s="8"/>
      <c r="VIW650" s="8"/>
      <c r="VIX650" s="8"/>
      <c r="VIY650" s="8"/>
      <c r="VIZ650" s="8"/>
      <c r="VJA650" s="8"/>
      <c r="VJB650" s="8"/>
      <c r="VJC650" s="8"/>
      <c r="VJD650" s="8"/>
      <c r="VJE650" s="8"/>
      <c r="VJF650" s="8"/>
      <c r="VJG650" s="8"/>
      <c r="VJH650" s="8"/>
      <c r="VJI650" s="8"/>
      <c r="VJJ650" s="8"/>
      <c r="VJK650" s="8"/>
      <c r="VJL650" s="8"/>
      <c r="VJM650" s="8"/>
      <c r="VJN650" s="8"/>
      <c r="VJO650" s="8"/>
      <c r="VJP650" s="8"/>
      <c r="VJQ650" s="8"/>
      <c r="VJR650" s="8"/>
      <c r="VJS650" s="8"/>
      <c r="VJT650" s="8"/>
      <c r="VJU650" s="8"/>
      <c r="VJV650" s="8"/>
      <c r="VJW650" s="8"/>
      <c r="VJX650" s="8"/>
      <c r="VJY650" s="8"/>
      <c r="VJZ650" s="8"/>
      <c r="VKA650" s="8"/>
      <c r="VKB650" s="8"/>
      <c r="VKC650" s="8"/>
      <c r="VKD650" s="8"/>
      <c r="VKE650" s="8"/>
      <c r="VKF650" s="8"/>
      <c r="VKG650" s="8"/>
      <c r="VKH650" s="8"/>
      <c r="VKI650" s="8"/>
      <c r="VKJ650" s="8"/>
      <c r="VKK650" s="8"/>
      <c r="VKL650" s="8"/>
      <c r="VKM650" s="8"/>
      <c r="VKN650" s="8"/>
      <c r="VKO650" s="8"/>
      <c r="VKP650" s="8"/>
      <c r="VKQ650" s="8"/>
      <c r="VKR650" s="8"/>
      <c r="VKS650" s="8"/>
      <c r="VKT650" s="8"/>
      <c r="VKU650" s="8"/>
      <c r="VKV650" s="8"/>
      <c r="VKW650" s="8"/>
      <c r="VKX650" s="8"/>
      <c r="VKY650" s="8"/>
      <c r="VKZ650" s="8"/>
      <c r="VLA650" s="8"/>
      <c r="VLB650" s="8"/>
      <c r="VLC650" s="8"/>
      <c r="VLD650" s="8"/>
      <c r="VLE650" s="8"/>
      <c r="VLF650" s="8"/>
      <c r="VLG650" s="8"/>
      <c r="VLH650" s="8"/>
      <c r="VLI650" s="8"/>
      <c r="VLJ650" s="8"/>
      <c r="VLK650" s="8"/>
      <c r="VLL650" s="8"/>
      <c r="VLM650" s="8"/>
      <c r="VLN650" s="8"/>
      <c r="VLO650" s="8"/>
      <c r="VLP650" s="8"/>
      <c r="VLQ650" s="8"/>
      <c r="VLR650" s="8"/>
      <c r="VLS650" s="8"/>
      <c r="VLT650" s="8"/>
      <c r="VLU650" s="8"/>
      <c r="VLV650" s="8"/>
      <c r="VLW650" s="8"/>
      <c r="VLX650" s="8"/>
      <c r="VLY650" s="8"/>
      <c r="VLZ650" s="8"/>
      <c r="VMA650" s="8"/>
      <c r="VMB650" s="8"/>
      <c r="VMC650" s="8"/>
      <c r="VMD650" s="8"/>
      <c r="VME650" s="8"/>
      <c r="VMF650" s="8"/>
      <c r="VMG650" s="8"/>
      <c r="VMH650" s="8"/>
      <c r="VMI650" s="8"/>
      <c r="VMJ650" s="8"/>
      <c r="VMK650" s="8"/>
      <c r="VML650" s="8"/>
      <c r="VMM650" s="8"/>
      <c r="VMN650" s="8"/>
      <c r="VMO650" s="8"/>
      <c r="VMP650" s="8"/>
      <c r="VMQ650" s="8"/>
      <c r="VMR650" s="8"/>
      <c r="VMS650" s="8"/>
      <c r="VMT650" s="8"/>
      <c r="VMU650" s="8"/>
      <c r="VMV650" s="8"/>
      <c r="VMW650" s="8"/>
      <c r="VMX650" s="8"/>
      <c r="VMY650" s="8"/>
      <c r="VMZ650" s="8"/>
      <c r="VNA650" s="8"/>
      <c r="VNB650" s="8"/>
      <c r="VNC650" s="8"/>
      <c r="VND650" s="8"/>
      <c r="VNE650" s="8"/>
      <c r="VNF650" s="8"/>
      <c r="VNG650" s="8"/>
      <c r="VNH650" s="8"/>
      <c r="VNI650" s="8"/>
      <c r="VNJ650" s="8"/>
      <c r="VNK650" s="8"/>
      <c r="VNL650" s="8"/>
      <c r="VNM650" s="8"/>
      <c r="VNN650" s="8"/>
      <c r="VNO650" s="8"/>
      <c r="VNP650" s="8"/>
      <c r="VNQ650" s="8"/>
      <c r="VNR650" s="8"/>
      <c r="VNS650" s="8"/>
      <c r="VNT650" s="8"/>
      <c r="VNU650" s="8"/>
      <c r="VNV650" s="8"/>
      <c r="VNW650" s="8"/>
      <c r="VNX650" s="8"/>
      <c r="VNY650" s="8"/>
      <c r="VNZ650" s="8"/>
      <c r="VOA650" s="8"/>
      <c r="VOB650" s="8"/>
      <c r="VOC650" s="8"/>
      <c r="VOD650" s="8"/>
      <c r="VOE650" s="8"/>
      <c r="VOF650" s="8"/>
      <c r="VOG650" s="8"/>
      <c r="VOH650" s="8"/>
      <c r="VOI650" s="8"/>
      <c r="VOJ650" s="8"/>
      <c r="VOK650" s="8"/>
      <c r="VOL650" s="8"/>
      <c r="VOM650" s="8"/>
      <c r="VON650" s="8"/>
      <c r="VOO650" s="8"/>
      <c r="VOP650" s="8"/>
      <c r="VOQ650" s="8"/>
      <c r="VOR650" s="8"/>
      <c r="VOS650" s="8"/>
      <c r="VOT650" s="8"/>
      <c r="VOU650" s="8"/>
      <c r="VOV650" s="8"/>
      <c r="VOW650" s="8"/>
      <c r="VOX650" s="8"/>
      <c r="VOY650" s="8"/>
      <c r="VOZ650" s="8"/>
      <c r="VPA650" s="8"/>
      <c r="VPB650" s="8"/>
      <c r="VPC650" s="8"/>
      <c r="VPD650" s="8"/>
      <c r="VPE650" s="8"/>
      <c r="VPF650" s="8"/>
      <c r="VPG650" s="8"/>
      <c r="VPH650" s="8"/>
      <c r="VPI650" s="8"/>
      <c r="VPJ650" s="8"/>
      <c r="VPK650" s="8"/>
      <c r="VPL650" s="8"/>
      <c r="VPM650" s="8"/>
      <c r="VPN650" s="8"/>
      <c r="VPO650" s="8"/>
      <c r="VPP650" s="8"/>
      <c r="VPQ650" s="8"/>
      <c r="VPR650" s="8"/>
      <c r="VPS650" s="8"/>
      <c r="VPT650" s="8"/>
      <c r="VPU650" s="8"/>
      <c r="VPV650" s="8"/>
      <c r="VPW650" s="8"/>
      <c r="VPX650" s="8"/>
      <c r="VPY650" s="8"/>
      <c r="VPZ650" s="8"/>
      <c r="VQA650" s="8"/>
      <c r="VQB650" s="8"/>
      <c r="VQC650" s="8"/>
      <c r="VQD650" s="8"/>
      <c r="VQE650" s="8"/>
      <c r="VQF650" s="8"/>
      <c r="VQG650" s="8"/>
      <c r="VQH650" s="8"/>
      <c r="VQI650" s="8"/>
      <c r="VQJ650" s="8"/>
      <c r="VQK650" s="8"/>
      <c r="VQL650" s="8"/>
      <c r="VQM650" s="8"/>
      <c r="VQN650" s="8"/>
      <c r="VQO650" s="8"/>
      <c r="VQP650" s="8"/>
      <c r="VQQ650" s="8"/>
      <c r="VQR650" s="8"/>
      <c r="VQS650" s="8"/>
      <c r="VQT650" s="8"/>
      <c r="VQU650" s="8"/>
      <c r="VQV650" s="8"/>
      <c r="VQW650" s="8"/>
      <c r="VQX650" s="8"/>
      <c r="VQY650" s="8"/>
      <c r="VQZ650" s="8"/>
      <c r="VRA650" s="8"/>
      <c r="VRB650" s="8"/>
      <c r="VRC650" s="8"/>
      <c r="VRD650" s="8"/>
      <c r="VRE650" s="8"/>
      <c r="VRF650" s="8"/>
      <c r="VRG650" s="8"/>
      <c r="VRH650" s="8"/>
      <c r="VRI650" s="8"/>
      <c r="VRJ650" s="8"/>
      <c r="VRK650" s="8"/>
      <c r="VRL650" s="8"/>
      <c r="VRM650" s="8"/>
      <c r="VRN650" s="8"/>
      <c r="VRO650" s="8"/>
      <c r="VRP650" s="8"/>
      <c r="VRQ650" s="8"/>
      <c r="VRR650" s="8"/>
      <c r="VRS650" s="8"/>
      <c r="VRT650" s="8"/>
      <c r="VRU650" s="8"/>
      <c r="VRV650" s="8"/>
      <c r="VRW650" s="8"/>
      <c r="VRX650" s="8"/>
      <c r="VRY650" s="8"/>
      <c r="VRZ650" s="8"/>
      <c r="VSA650" s="8"/>
      <c r="VSB650" s="8"/>
      <c r="VSC650" s="8"/>
      <c r="VSD650" s="8"/>
      <c r="VSE650" s="8"/>
      <c r="VSF650" s="8"/>
      <c r="VSG650" s="8"/>
      <c r="VSH650" s="8"/>
      <c r="VSI650" s="8"/>
      <c r="VSJ650" s="8"/>
      <c r="VSK650" s="8"/>
      <c r="VSL650" s="8"/>
      <c r="VSM650" s="8"/>
      <c r="VSN650" s="8"/>
      <c r="VSO650" s="8"/>
      <c r="VSP650" s="8"/>
      <c r="VSQ650" s="8"/>
      <c r="VSR650" s="8"/>
      <c r="VSS650" s="8"/>
      <c r="VST650" s="8"/>
      <c r="VSU650" s="8"/>
      <c r="VSV650" s="8"/>
      <c r="VSW650" s="8"/>
      <c r="VSX650" s="8"/>
      <c r="VSY650" s="8"/>
      <c r="VSZ650" s="8"/>
      <c r="VTA650" s="8"/>
      <c r="VTB650" s="8"/>
      <c r="VTC650" s="8"/>
      <c r="VTD650" s="8"/>
      <c r="VTE650" s="8"/>
      <c r="VTF650" s="8"/>
      <c r="VTG650" s="8"/>
      <c r="VTH650" s="8"/>
      <c r="VTI650" s="8"/>
      <c r="VTJ650" s="8"/>
      <c r="VTK650" s="8"/>
      <c r="VTL650" s="8"/>
      <c r="VTM650" s="8"/>
      <c r="VTN650" s="8"/>
      <c r="VTO650" s="8"/>
      <c r="VTP650" s="8"/>
      <c r="VTQ650" s="8"/>
      <c r="VTR650" s="8"/>
      <c r="VTS650" s="8"/>
      <c r="VTT650" s="8"/>
      <c r="VTU650" s="8"/>
      <c r="VTV650" s="8"/>
      <c r="VTW650" s="8"/>
      <c r="VTX650" s="8"/>
      <c r="VTY650" s="8"/>
      <c r="VTZ650" s="8"/>
      <c r="VUA650" s="8"/>
      <c r="VUB650" s="8"/>
      <c r="VUC650" s="8"/>
      <c r="VUD650" s="8"/>
      <c r="VUE650" s="8"/>
      <c r="VUF650" s="8"/>
      <c r="VUG650" s="8"/>
      <c r="VUH650" s="8"/>
      <c r="VUI650" s="8"/>
      <c r="VUJ650" s="8"/>
      <c r="VUK650" s="8"/>
      <c r="VUL650" s="8"/>
      <c r="VUM650" s="8"/>
      <c r="VUN650" s="8"/>
      <c r="VUO650" s="8"/>
      <c r="VUP650" s="8"/>
      <c r="VUQ650" s="8"/>
      <c r="VUR650" s="8"/>
      <c r="VUS650" s="8"/>
      <c r="VUT650" s="8"/>
      <c r="VUU650" s="8"/>
      <c r="VUV650" s="8"/>
      <c r="VUW650" s="8"/>
      <c r="VUX650" s="8"/>
      <c r="VUY650" s="8"/>
      <c r="VUZ650" s="8"/>
      <c r="VVA650" s="8"/>
      <c r="VVB650" s="8"/>
      <c r="VVC650" s="8"/>
      <c r="VVD650" s="8"/>
      <c r="VVE650" s="8"/>
      <c r="VVF650" s="8"/>
      <c r="VVG650" s="8"/>
      <c r="VVH650" s="8"/>
      <c r="VVI650" s="8"/>
      <c r="VVJ650" s="8"/>
      <c r="VVK650" s="8"/>
      <c r="VVL650" s="8"/>
      <c r="VVM650" s="8"/>
      <c r="VVN650" s="8"/>
      <c r="VVO650" s="8"/>
      <c r="VVP650" s="8"/>
      <c r="VVQ650" s="8"/>
      <c r="VVR650" s="8"/>
      <c r="VVS650" s="8"/>
      <c r="VVT650" s="8"/>
      <c r="VVU650" s="8"/>
      <c r="VVV650" s="8"/>
      <c r="VVW650" s="8"/>
      <c r="VVX650" s="8"/>
      <c r="VVY650" s="8"/>
      <c r="VVZ650" s="8"/>
      <c r="VWA650" s="8"/>
      <c r="VWB650" s="8"/>
      <c r="VWC650" s="8"/>
      <c r="VWD650" s="8"/>
      <c r="VWE650" s="8"/>
      <c r="VWF650" s="8"/>
      <c r="VWG650" s="8"/>
      <c r="VWH650" s="8"/>
      <c r="VWI650" s="8"/>
      <c r="VWJ650" s="8"/>
      <c r="VWK650" s="8"/>
      <c r="VWL650" s="8"/>
      <c r="VWM650" s="8"/>
      <c r="VWN650" s="8"/>
      <c r="VWO650" s="8"/>
      <c r="VWP650" s="8"/>
      <c r="VWQ650" s="8"/>
      <c r="VWR650" s="8"/>
      <c r="VWS650" s="8"/>
      <c r="VWT650" s="8"/>
      <c r="VWU650" s="8"/>
      <c r="VWV650" s="8"/>
      <c r="VWW650" s="8"/>
      <c r="VWX650" s="8"/>
      <c r="VWY650" s="8"/>
      <c r="VWZ650" s="8"/>
      <c r="VXA650" s="8"/>
      <c r="VXB650" s="8"/>
      <c r="VXC650" s="8"/>
      <c r="VXD650" s="8"/>
      <c r="VXE650" s="8"/>
      <c r="VXF650" s="8"/>
      <c r="VXG650" s="8"/>
      <c r="VXH650" s="8"/>
      <c r="VXI650" s="8"/>
      <c r="VXJ650" s="8"/>
      <c r="VXK650" s="8"/>
      <c r="VXL650" s="8"/>
      <c r="VXM650" s="8"/>
      <c r="VXN650" s="8"/>
      <c r="VXO650" s="8"/>
      <c r="VXP650" s="8"/>
      <c r="VXQ650" s="8"/>
      <c r="VXR650" s="8"/>
      <c r="VXS650" s="8"/>
      <c r="VXT650" s="8"/>
      <c r="VXU650" s="8"/>
      <c r="VXV650" s="8"/>
      <c r="VXW650" s="8"/>
      <c r="VXX650" s="8"/>
      <c r="VXY650" s="8"/>
      <c r="VXZ650" s="8"/>
      <c r="VYA650" s="8"/>
      <c r="VYB650" s="8"/>
      <c r="VYC650" s="8"/>
      <c r="VYD650" s="8"/>
      <c r="VYE650" s="8"/>
      <c r="VYF650" s="8"/>
      <c r="VYG650" s="8"/>
      <c r="VYH650" s="8"/>
      <c r="VYI650" s="8"/>
      <c r="VYJ650" s="8"/>
      <c r="VYK650" s="8"/>
      <c r="VYL650" s="8"/>
      <c r="VYM650" s="8"/>
      <c r="VYN650" s="8"/>
      <c r="VYO650" s="8"/>
      <c r="VYP650" s="8"/>
      <c r="VYQ650" s="8"/>
      <c r="VYR650" s="8"/>
      <c r="VYS650" s="8"/>
      <c r="VYT650" s="8"/>
      <c r="VYU650" s="8"/>
      <c r="VYV650" s="8"/>
      <c r="VYW650" s="8"/>
      <c r="VYX650" s="8"/>
      <c r="VYY650" s="8"/>
      <c r="VYZ650" s="8"/>
      <c r="VZA650" s="8"/>
      <c r="VZB650" s="8"/>
      <c r="VZC650" s="8"/>
      <c r="VZD650" s="8"/>
      <c r="VZE650" s="8"/>
      <c r="VZF650" s="8"/>
      <c r="VZG650" s="8"/>
      <c r="VZH650" s="8"/>
      <c r="VZI650" s="8"/>
      <c r="VZJ650" s="8"/>
      <c r="VZK650" s="8"/>
      <c r="VZL650" s="8"/>
      <c r="VZM650" s="8"/>
      <c r="VZN650" s="8"/>
      <c r="VZO650" s="8"/>
      <c r="VZP650" s="8"/>
      <c r="VZQ650" s="8"/>
      <c r="VZR650" s="8"/>
      <c r="VZS650" s="8"/>
      <c r="VZT650" s="8"/>
      <c r="VZU650" s="8"/>
      <c r="VZV650" s="8"/>
      <c r="VZW650" s="8"/>
      <c r="VZX650" s="8"/>
      <c r="VZY650" s="8"/>
      <c r="VZZ650" s="8"/>
      <c r="WAA650" s="8"/>
      <c r="WAB650" s="8"/>
      <c r="WAC650" s="8"/>
      <c r="WAD650" s="8"/>
      <c r="WAE650" s="8"/>
      <c r="WAF650" s="8"/>
      <c r="WAG650" s="8"/>
      <c r="WAH650" s="8"/>
      <c r="WAI650" s="8"/>
      <c r="WAJ650" s="8"/>
      <c r="WAK650" s="8"/>
      <c r="WAL650" s="8"/>
      <c r="WAM650" s="8"/>
      <c r="WAN650" s="8"/>
      <c r="WAO650" s="8"/>
      <c r="WAP650" s="8"/>
      <c r="WAQ650" s="8"/>
      <c r="WAR650" s="8"/>
      <c r="WAS650" s="8"/>
      <c r="WAT650" s="8"/>
      <c r="WAU650" s="8"/>
      <c r="WAV650" s="8"/>
      <c r="WAW650" s="8"/>
      <c r="WAX650" s="8"/>
      <c r="WAY650" s="8"/>
      <c r="WAZ650" s="8"/>
      <c r="WBA650" s="8"/>
      <c r="WBB650" s="8"/>
      <c r="WBC650" s="8"/>
      <c r="WBD650" s="8"/>
      <c r="WBE650" s="8"/>
      <c r="WBF650" s="8"/>
      <c r="WBG650" s="8"/>
      <c r="WBH650" s="8"/>
      <c r="WBI650" s="8"/>
      <c r="WBJ650" s="8"/>
      <c r="WBK650" s="8"/>
      <c r="WBL650" s="8"/>
      <c r="WBM650" s="8"/>
      <c r="WBN650" s="8"/>
      <c r="WBO650" s="8"/>
      <c r="WBP650" s="8"/>
      <c r="WBQ650" s="8"/>
      <c r="WBR650" s="8"/>
      <c r="WBS650" s="8"/>
      <c r="WBT650" s="8"/>
      <c r="WBU650" s="8"/>
      <c r="WBV650" s="8"/>
      <c r="WBW650" s="8"/>
      <c r="WBX650" s="8"/>
      <c r="WBY650" s="8"/>
      <c r="WBZ650" s="8"/>
      <c r="WCA650" s="8"/>
      <c r="WCB650" s="8"/>
      <c r="WCC650" s="8"/>
      <c r="WCD650" s="8"/>
      <c r="WCE650" s="8"/>
      <c r="WCF650" s="8"/>
      <c r="WCG650" s="8"/>
      <c r="WCH650" s="8"/>
      <c r="WCI650" s="8"/>
      <c r="WCJ650" s="8"/>
      <c r="WCK650" s="8"/>
      <c r="WCL650" s="8"/>
      <c r="WCM650" s="8"/>
      <c r="WCN650" s="8"/>
      <c r="WCO650" s="8"/>
      <c r="WCP650" s="8"/>
      <c r="WCQ650" s="8"/>
      <c r="WCR650" s="8"/>
      <c r="WCS650" s="8"/>
      <c r="WCT650" s="8"/>
      <c r="WCU650" s="8"/>
      <c r="WCV650" s="8"/>
      <c r="WCW650" s="8"/>
      <c r="WCX650" s="8"/>
      <c r="WCY650" s="8"/>
      <c r="WCZ650" s="8"/>
      <c r="WDA650" s="8"/>
      <c r="WDB650" s="8"/>
      <c r="WDC650" s="8"/>
      <c r="WDD650" s="8"/>
      <c r="WDE650" s="8"/>
      <c r="WDF650" s="8"/>
      <c r="WDG650" s="8"/>
      <c r="WDH650" s="8"/>
      <c r="WDI650" s="8"/>
      <c r="WDJ650" s="8"/>
      <c r="WDK650" s="8"/>
      <c r="WDL650" s="8"/>
      <c r="WDM650" s="8"/>
      <c r="WDN650" s="8"/>
      <c r="WDO650" s="8"/>
      <c r="WDP650" s="8"/>
      <c r="WDQ650" s="8"/>
      <c r="WDR650" s="8"/>
      <c r="WDS650" s="8"/>
      <c r="WDT650" s="8"/>
      <c r="WDU650" s="8"/>
      <c r="WDV650" s="8"/>
      <c r="WDW650" s="8"/>
      <c r="WDX650" s="8"/>
      <c r="WDY650" s="8"/>
      <c r="WDZ650" s="8"/>
      <c r="WEA650" s="8"/>
      <c r="WEB650" s="8"/>
      <c r="WEC650" s="8"/>
      <c r="WED650" s="8"/>
      <c r="WEE650" s="8"/>
      <c r="WEF650" s="8"/>
      <c r="WEG650" s="8"/>
      <c r="WEH650" s="8"/>
      <c r="WEI650" s="8"/>
      <c r="WEJ650" s="8"/>
      <c r="WEK650" s="8"/>
      <c r="WEL650" s="8"/>
      <c r="WEM650" s="8"/>
      <c r="WEN650" s="8"/>
      <c r="WEO650" s="8"/>
      <c r="WEP650" s="8"/>
      <c r="WEQ650" s="8"/>
      <c r="WER650" s="8"/>
      <c r="WES650" s="8"/>
      <c r="WET650" s="8"/>
      <c r="WEU650" s="8"/>
      <c r="WEV650" s="8"/>
      <c r="WEW650" s="8"/>
      <c r="WEX650" s="8"/>
      <c r="WEY650" s="8"/>
      <c r="WEZ650" s="8"/>
      <c r="WFA650" s="8"/>
      <c r="WFB650" s="8"/>
      <c r="WFC650" s="8"/>
      <c r="WFD650" s="8"/>
      <c r="WFE650" s="8"/>
      <c r="WFF650" s="8"/>
      <c r="WFG650" s="8"/>
      <c r="WFH650" s="8"/>
      <c r="WFI650" s="8"/>
      <c r="WFJ650" s="8"/>
      <c r="WFK650" s="8"/>
      <c r="WFL650" s="8"/>
      <c r="WFM650" s="8"/>
      <c r="WFN650" s="8"/>
      <c r="WFO650" s="8"/>
      <c r="WFP650" s="8"/>
      <c r="WFQ650" s="8"/>
      <c r="WFR650" s="8"/>
      <c r="WFS650" s="8"/>
      <c r="WFT650" s="8"/>
      <c r="WFU650" s="8"/>
      <c r="WFV650" s="8"/>
      <c r="WFW650" s="8"/>
      <c r="WFX650" s="8"/>
      <c r="WFY650" s="8"/>
      <c r="WFZ650" s="8"/>
      <c r="WGA650" s="8"/>
      <c r="WGB650" s="8"/>
      <c r="WGC650" s="8"/>
      <c r="WGD650" s="8"/>
      <c r="WGE650" s="8"/>
      <c r="WGF650" s="8"/>
      <c r="WGG650" s="8"/>
      <c r="WGH650" s="8"/>
      <c r="WGI650" s="8"/>
      <c r="WGJ650" s="8"/>
      <c r="WGK650" s="8"/>
      <c r="WGL650" s="8"/>
      <c r="WGM650" s="8"/>
      <c r="WGN650" s="8"/>
      <c r="WGO650" s="8"/>
      <c r="WGP650" s="8"/>
      <c r="WGQ650" s="8"/>
      <c r="WGR650" s="8"/>
      <c r="WGS650" s="8"/>
      <c r="WGT650" s="8"/>
      <c r="WGU650" s="8"/>
      <c r="WGV650" s="8"/>
      <c r="WGW650" s="8"/>
      <c r="WGX650" s="8"/>
      <c r="WGY650" s="8"/>
      <c r="WGZ650" s="8"/>
      <c r="WHA650" s="8"/>
      <c r="WHB650" s="8"/>
      <c r="WHC650" s="8"/>
      <c r="WHD650" s="8"/>
      <c r="WHE650" s="8"/>
      <c r="WHF650" s="8"/>
      <c r="WHG650" s="8"/>
      <c r="WHH650" s="8"/>
      <c r="WHI650" s="8"/>
      <c r="WHJ650" s="8"/>
      <c r="WHK650" s="8"/>
      <c r="WHL650" s="8"/>
      <c r="WHM650" s="8"/>
      <c r="WHN650" s="8"/>
      <c r="WHO650" s="8"/>
      <c r="WHP650" s="8"/>
      <c r="WHQ650" s="8"/>
      <c r="WHR650" s="8"/>
      <c r="WHS650" s="8"/>
      <c r="WHT650" s="8"/>
      <c r="WHU650" s="8"/>
      <c r="WHV650" s="8"/>
      <c r="WHW650" s="8"/>
      <c r="WHX650" s="8"/>
      <c r="WHY650" s="8"/>
      <c r="WHZ650" s="8"/>
      <c r="WIA650" s="8"/>
      <c r="WIB650" s="8"/>
      <c r="WIC650" s="8"/>
      <c r="WID650" s="8"/>
      <c r="WIE650" s="8"/>
      <c r="WIF650" s="8"/>
      <c r="WIG650" s="8"/>
      <c r="WIH650" s="8"/>
      <c r="WII650" s="8"/>
      <c r="WIJ650" s="8"/>
      <c r="WIK650" s="8"/>
      <c r="WIL650" s="8"/>
      <c r="WIM650" s="8"/>
      <c r="WIN650" s="8"/>
      <c r="WIO650" s="8"/>
      <c r="WIP650" s="8"/>
      <c r="WIQ650" s="8"/>
      <c r="WIR650" s="8"/>
      <c r="WIS650" s="8"/>
      <c r="WIT650" s="8"/>
      <c r="WIU650" s="8"/>
      <c r="WIV650" s="8"/>
      <c r="WIW650" s="8"/>
      <c r="WIX650" s="8"/>
      <c r="WIY650" s="8"/>
      <c r="WIZ650" s="8"/>
      <c r="WJA650" s="8"/>
      <c r="WJB650" s="8"/>
      <c r="WJC650" s="8"/>
      <c r="WJD650" s="8"/>
      <c r="WJE650" s="8"/>
      <c r="WJF650" s="8"/>
      <c r="WJG650" s="8"/>
      <c r="WJH650" s="8"/>
      <c r="WJI650" s="8"/>
      <c r="WJJ650" s="8"/>
      <c r="WJK650" s="8"/>
      <c r="WJL650" s="8"/>
      <c r="WJM650" s="8"/>
      <c r="WJN650" s="8"/>
      <c r="WJO650" s="8"/>
      <c r="WJP650" s="8"/>
      <c r="WJQ650" s="8"/>
      <c r="WJR650" s="8"/>
      <c r="WJS650" s="8"/>
      <c r="WJT650" s="8"/>
      <c r="WJU650" s="8"/>
      <c r="WJV650" s="8"/>
      <c r="WJW650" s="8"/>
      <c r="WJX650" s="8"/>
      <c r="WJY650" s="8"/>
      <c r="WJZ650" s="8"/>
      <c r="WKA650" s="8"/>
      <c r="WKB650" s="8"/>
      <c r="WKC650" s="8"/>
      <c r="WKD650" s="8"/>
      <c r="WKE650" s="8"/>
      <c r="WKF650" s="8"/>
      <c r="WKG650" s="8"/>
      <c r="WKH650" s="8"/>
      <c r="WKI650" s="8"/>
      <c r="WKJ650" s="8"/>
      <c r="WKK650" s="8"/>
      <c r="WKL650" s="8"/>
      <c r="WKM650" s="8"/>
      <c r="WKN650" s="8"/>
      <c r="WKO650" s="8"/>
      <c r="WKP650" s="8"/>
      <c r="WKQ650" s="8"/>
      <c r="WKR650" s="8"/>
      <c r="WKS650" s="8"/>
      <c r="WKT650" s="8"/>
      <c r="WKU650" s="8"/>
      <c r="WKV650" s="8"/>
      <c r="WKW650" s="8"/>
      <c r="WKX650" s="8"/>
      <c r="WKY650" s="8"/>
      <c r="WKZ650" s="8"/>
      <c r="WLA650" s="8"/>
      <c r="WLB650" s="8"/>
      <c r="WLC650" s="8"/>
      <c r="WLD650" s="8"/>
      <c r="WLE650" s="8"/>
      <c r="WLF650" s="8"/>
      <c r="WLG650" s="8"/>
      <c r="WLH650" s="8"/>
      <c r="WLI650" s="8"/>
      <c r="WLJ650" s="8"/>
      <c r="WLK650" s="8"/>
      <c r="WLL650" s="8"/>
      <c r="WLM650" s="8"/>
      <c r="WLN650" s="8"/>
      <c r="WLO650" s="8"/>
      <c r="WLP650" s="8"/>
      <c r="WLQ650" s="8"/>
      <c r="WLR650" s="8"/>
      <c r="WLS650" s="8"/>
      <c r="WLT650" s="8"/>
      <c r="WLU650" s="8"/>
      <c r="WLV650" s="8"/>
      <c r="WLW650" s="8"/>
      <c r="WLX650" s="8"/>
      <c r="WLY650" s="8"/>
      <c r="WLZ650" s="8"/>
      <c r="WMA650" s="8"/>
      <c r="WMB650" s="8"/>
      <c r="WMC650" s="8"/>
      <c r="WMD650" s="8"/>
      <c r="WME650" s="8"/>
      <c r="WMF650" s="8"/>
      <c r="WMG650" s="8"/>
      <c r="WMH650" s="8"/>
      <c r="WMI650" s="8"/>
      <c r="WMJ650" s="8"/>
      <c r="WMK650" s="8"/>
      <c r="WML650" s="8"/>
      <c r="WMM650" s="8"/>
      <c r="WMN650" s="8"/>
      <c r="WMO650" s="8"/>
      <c r="WMP650" s="8"/>
      <c r="WMQ650" s="8"/>
      <c r="WMR650" s="8"/>
      <c r="WMS650" s="8"/>
      <c r="WMT650" s="8"/>
      <c r="WMU650" s="8"/>
      <c r="WMV650" s="8"/>
      <c r="WMW650" s="8"/>
      <c r="WMX650" s="8"/>
      <c r="WMY650" s="8"/>
      <c r="WMZ650" s="8"/>
      <c r="WNA650" s="8"/>
      <c r="WNB650" s="8"/>
      <c r="WNC650" s="8"/>
      <c r="WND650" s="8"/>
      <c r="WNE650" s="8"/>
      <c r="WNF650" s="8"/>
      <c r="WNG650" s="8"/>
      <c r="WNH650" s="8"/>
      <c r="WNI650" s="8"/>
      <c r="WNJ650" s="8"/>
      <c r="WNK650" s="8"/>
      <c r="WNL650" s="8"/>
      <c r="WNM650" s="8"/>
      <c r="WNN650" s="8"/>
      <c r="WNO650" s="8"/>
      <c r="WNP650" s="8"/>
      <c r="WNQ650" s="8"/>
      <c r="WNR650" s="8"/>
      <c r="WNS650" s="8"/>
      <c r="WNT650" s="8"/>
      <c r="WNU650" s="8"/>
      <c r="WNV650" s="8"/>
      <c r="WNW650" s="8"/>
      <c r="WNX650" s="8"/>
      <c r="WNY650" s="8"/>
      <c r="WNZ650" s="8"/>
      <c r="WOA650" s="8"/>
      <c r="WOB650" s="8"/>
      <c r="WOC650" s="8"/>
      <c r="WOD650" s="8"/>
      <c r="WOE650" s="8"/>
      <c r="WOF650" s="8"/>
      <c r="WOG650" s="8"/>
      <c r="WOH650" s="8"/>
      <c r="WOI650" s="8"/>
      <c r="WOJ650" s="8"/>
      <c r="WOK650" s="8"/>
      <c r="WOL650" s="8"/>
      <c r="WOM650" s="8"/>
      <c r="WON650" s="8"/>
      <c r="WOO650" s="8"/>
      <c r="WOP650" s="8"/>
      <c r="WOQ650" s="8"/>
      <c r="WOR650" s="8"/>
      <c r="WOS650" s="8"/>
      <c r="WOT650" s="8"/>
      <c r="WOU650" s="8"/>
      <c r="WOV650" s="8"/>
      <c r="WOW650" s="8"/>
      <c r="WOX650" s="8"/>
      <c r="WOY650" s="8"/>
      <c r="WOZ650" s="8"/>
      <c r="WPA650" s="8"/>
      <c r="WPB650" s="8"/>
      <c r="WPC650" s="8"/>
      <c r="WPD650" s="8"/>
      <c r="WPE650" s="8"/>
      <c r="WPF650" s="8"/>
      <c r="WPG650" s="8"/>
      <c r="WPH650" s="8"/>
      <c r="WPI650" s="8"/>
      <c r="WPJ650" s="8"/>
      <c r="WPK650" s="8"/>
      <c r="WPL650" s="8"/>
      <c r="WPM650" s="8"/>
      <c r="WPN650" s="8"/>
      <c r="WPO650" s="8"/>
      <c r="WPP650" s="8"/>
      <c r="WPQ650" s="8"/>
      <c r="WPR650" s="8"/>
      <c r="WPS650" s="8"/>
      <c r="WPT650" s="8"/>
      <c r="WPU650" s="8"/>
      <c r="WPV650" s="8"/>
      <c r="WPW650" s="8"/>
      <c r="WPX650" s="8"/>
      <c r="WPY650" s="8"/>
      <c r="WPZ650" s="8"/>
      <c r="WQA650" s="8"/>
      <c r="WQB650" s="8"/>
      <c r="WQC650" s="8"/>
      <c r="WQD650" s="8"/>
      <c r="WQE650" s="8"/>
      <c r="WQF650" s="8"/>
      <c r="WQG650" s="8"/>
      <c r="WQH650" s="8"/>
      <c r="WQI650" s="8"/>
      <c r="WQJ650" s="8"/>
      <c r="WQK650" s="8"/>
      <c r="WQL650" s="8"/>
      <c r="WQM650" s="8"/>
      <c r="WQN650" s="8"/>
      <c r="WQO650" s="8"/>
      <c r="WQP650" s="8"/>
      <c r="WQQ650" s="8"/>
      <c r="WQR650" s="8"/>
      <c r="WQS650" s="8"/>
      <c r="WQT650" s="8"/>
      <c r="WQU650" s="8"/>
      <c r="WQV650" s="8"/>
      <c r="WQW650" s="8"/>
      <c r="WQX650" s="8"/>
      <c r="WQY650" s="8"/>
      <c r="WQZ650" s="8"/>
      <c r="WRA650" s="8"/>
      <c r="WRB650" s="8"/>
      <c r="WRC650" s="8"/>
      <c r="WRD650" s="8"/>
      <c r="WRE650" s="8"/>
      <c r="WRF650" s="8"/>
      <c r="WRG650" s="8"/>
      <c r="WRH650" s="8"/>
      <c r="WRI650" s="8"/>
      <c r="WRJ650" s="8"/>
      <c r="WRK650" s="8"/>
      <c r="WRL650" s="8"/>
      <c r="WRM650" s="8"/>
      <c r="WRN650" s="8"/>
      <c r="WRO650" s="8"/>
      <c r="WRP650" s="8"/>
      <c r="WRQ650" s="8"/>
      <c r="WRR650" s="8"/>
      <c r="WRS650" s="8"/>
      <c r="WRT650" s="8"/>
      <c r="WRU650" s="8"/>
      <c r="WRV650" s="8"/>
      <c r="WRW650" s="8"/>
      <c r="WRX650" s="8"/>
      <c r="WRY650" s="8"/>
      <c r="WRZ650" s="8"/>
      <c r="WSA650" s="8"/>
      <c r="WSB650" s="8"/>
      <c r="WSC650" s="8"/>
      <c r="WSD650" s="8"/>
      <c r="WSE650" s="8"/>
      <c r="WSF650" s="8"/>
      <c r="WSG650" s="8"/>
      <c r="WSH650" s="8"/>
      <c r="WSI650" s="8"/>
      <c r="WSJ650" s="8"/>
      <c r="WSK650" s="8"/>
      <c r="WSL650" s="8"/>
      <c r="WSM650" s="8"/>
      <c r="WSN650" s="8"/>
      <c r="WSO650" s="8"/>
      <c r="WSP650" s="8"/>
      <c r="WSQ650" s="8"/>
      <c r="WSR650" s="8"/>
      <c r="WSS650" s="8"/>
      <c r="WST650" s="8"/>
      <c r="WSU650" s="8"/>
      <c r="WSV650" s="8"/>
      <c r="WSW650" s="8"/>
      <c r="WSX650" s="8"/>
      <c r="WSY650" s="8"/>
      <c r="WSZ650" s="8"/>
      <c r="WTA650" s="8"/>
      <c r="WTB650" s="8"/>
      <c r="WTC650" s="8"/>
      <c r="WTD650" s="8"/>
      <c r="WTE650" s="8"/>
      <c r="WTF650" s="8"/>
      <c r="WTG650" s="8"/>
      <c r="WTH650" s="8"/>
      <c r="WTI650" s="8"/>
      <c r="WTJ650" s="8"/>
      <c r="WTK650" s="8"/>
      <c r="WTL650" s="8"/>
      <c r="WTM650" s="8"/>
      <c r="WTN650" s="8"/>
      <c r="WTO650" s="8"/>
      <c r="WTP650" s="8"/>
      <c r="WTQ650" s="8"/>
      <c r="WTR650" s="8"/>
      <c r="WTS650" s="8"/>
      <c r="WTT650" s="8"/>
      <c r="WTU650" s="8"/>
      <c r="WTV650" s="8"/>
      <c r="WTW650" s="8"/>
      <c r="WTX650" s="8"/>
      <c r="WTY650" s="8"/>
      <c r="WTZ650" s="8"/>
      <c r="WUA650" s="8"/>
      <c r="WUB650" s="8"/>
      <c r="WUC650" s="8"/>
      <c r="WUD650" s="8"/>
      <c r="WUE650" s="8"/>
      <c r="WUF650" s="8"/>
      <c r="WUG650" s="8"/>
      <c r="WUH650" s="8"/>
      <c r="WUI650" s="8"/>
      <c r="WUJ650" s="8"/>
      <c r="WUK650" s="8"/>
      <c r="WUL650" s="8"/>
      <c r="WUM650" s="8"/>
      <c r="WUN650" s="8"/>
      <c r="WUO650" s="8"/>
      <c r="WUP650" s="8"/>
      <c r="WUQ650" s="8"/>
      <c r="WUR650" s="8"/>
      <c r="WUS650" s="8"/>
      <c r="WUT650" s="8"/>
      <c r="WUU650" s="8"/>
      <c r="WUV650" s="8"/>
      <c r="WUW650" s="8"/>
      <c r="WUX650" s="8"/>
      <c r="WUY650" s="8"/>
      <c r="WUZ650" s="8"/>
      <c r="WVA650" s="8"/>
      <c r="WVB650" s="8"/>
      <c r="WVC650" s="8"/>
      <c r="WVD650" s="8"/>
      <c r="WVE650" s="8"/>
      <c r="WVF650" s="8"/>
      <c r="WVG650" s="8"/>
      <c r="WVH650" s="8"/>
      <c r="WVI650" s="8"/>
      <c r="WVJ650" s="8"/>
      <c r="WVK650" s="8"/>
      <c r="WVL650" s="8"/>
      <c r="WVM650" s="8"/>
      <c r="WVN650" s="8"/>
      <c r="WVO650" s="8"/>
      <c r="WVP650" s="8"/>
      <c r="WVQ650" s="8"/>
      <c r="WVR650" s="8"/>
      <c r="WVS650" s="8"/>
      <c r="WVT650" s="8"/>
      <c r="WVU650" s="8"/>
      <c r="WVV650" s="8"/>
      <c r="WVW650" s="8"/>
      <c r="WVX650" s="8"/>
      <c r="WVY650" s="8"/>
      <c r="WVZ650" s="8"/>
      <c r="WWA650" s="8"/>
      <c r="WWB650" s="8"/>
      <c r="WWC650" s="8"/>
      <c r="WWD650" s="8"/>
      <c r="WWE650" s="8"/>
      <c r="WWF650" s="8"/>
      <c r="WWG650" s="8"/>
      <c r="WWH650" s="8"/>
      <c r="WWI650" s="8"/>
      <c r="WWJ650" s="8"/>
      <c r="WWK650" s="8"/>
      <c r="WWL650" s="8"/>
      <c r="WWM650" s="8"/>
      <c r="WWN650" s="8"/>
      <c r="WWO650" s="8"/>
      <c r="WWP650" s="8"/>
      <c r="WWQ650" s="8"/>
      <c r="WWR650" s="8"/>
      <c r="WWS650" s="8"/>
      <c r="WWT650" s="8"/>
      <c r="WWU650" s="8"/>
      <c r="WWV650" s="8"/>
      <c r="WWW650" s="8"/>
      <c r="WWX650" s="8"/>
      <c r="WWY650" s="8"/>
      <c r="WWZ650" s="8"/>
      <c r="WXA650" s="8"/>
      <c r="WXB650" s="8"/>
      <c r="WXC650" s="8"/>
      <c r="WXD650" s="8"/>
      <c r="WXE650" s="8"/>
      <c r="WXF650" s="8"/>
      <c r="WXG650" s="8"/>
      <c r="WXH650" s="8"/>
      <c r="WXI650" s="8"/>
      <c r="WXJ650" s="8"/>
      <c r="WXK650" s="8"/>
      <c r="WXL650" s="8"/>
      <c r="WXM650" s="8"/>
      <c r="WXN650" s="8"/>
      <c r="WXO650" s="8"/>
      <c r="WXP650" s="8"/>
      <c r="WXQ650" s="8"/>
      <c r="WXR650" s="8"/>
      <c r="WXS650" s="8"/>
      <c r="WXT650" s="8"/>
      <c r="WXU650" s="8"/>
      <c r="WXV650" s="8"/>
      <c r="WXW650" s="8"/>
      <c r="WXX650" s="8"/>
      <c r="WXY650" s="8"/>
      <c r="WXZ650" s="8"/>
      <c r="WYA650" s="8"/>
      <c r="WYB650" s="8"/>
      <c r="WYC650" s="8"/>
      <c r="WYD650" s="8"/>
      <c r="WYE650" s="8"/>
      <c r="WYF650" s="8"/>
      <c r="WYG650" s="8"/>
      <c r="WYH650" s="8"/>
      <c r="WYI650" s="8"/>
      <c r="WYJ650" s="8"/>
      <c r="WYK650" s="8"/>
      <c r="WYL650" s="8"/>
      <c r="WYM650" s="8"/>
      <c r="WYN650" s="8"/>
      <c r="WYO650" s="8"/>
      <c r="WYP650" s="8"/>
      <c r="WYQ650" s="8"/>
      <c r="WYR650" s="8"/>
      <c r="WYS650" s="8"/>
      <c r="WYT650" s="8"/>
      <c r="WYU650" s="8"/>
      <c r="WYV650" s="8"/>
      <c r="WYW650" s="8"/>
      <c r="WYX650" s="8"/>
      <c r="WYY650" s="8"/>
      <c r="WYZ650" s="8"/>
      <c r="WZA650" s="8"/>
      <c r="WZB650" s="8"/>
      <c r="WZC650" s="8"/>
      <c r="WZD650" s="8"/>
      <c r="WZE650" s="8"/>
      <c r="WZF650" s="8"/>
      <c r="WZG650" s="8"/>
      <c r="WZH650" s="8"/>
      <c r="WZI650" s="8"/>
      <c r="WZJ650" s="8"/>
      <c r="WZK650" s="8"/>
      <c r="WZL650" s="8"/>
      <c r="WZM650" s="8"/>
      <c r="WZN650" s="8"/>
      <c r="WZO650" s="8"/>
      <c r="WZP650" s="8"/>
      <c r="WZQ650" s="8"/>
      <c r="WZR650" s="8"/>
      <c r="WZS650" s="8"/>
      <c r="WZT650" s="8"/>
      <c r="WZU650" s="8"/>
      <c r="WZV650" s="8"/>
      <c r="WZW650" s="8"/>
      <c r="WZX650" s="8"/>
      <c r="WZY650" s="8"/>
      <c r="WZZ650" s="8"/>
      <c r="XAA650" s="8"/>
      <c r="XAB650" s="8"/>
      <c r="XAC650" s="8"/>
      <c r="XAD650" s="8"/>
      <c r="XAE650" s="8"/>
      <c r="XAF650" s="8"/>
      <c r="XAG650" s="8"/>
      <c r="XAH650" s="8"/>
      <c r="XAI650" s="8"/>
      <c r="XAJ650" s="8"/>
      <c r="XAK650" s="8"/>
      <c r="XAL650" s="8"/>
      <c r="XAM650" s="8"/>
      <c r="XAN650" s="8"/>
      <c r="XAO650" s="8"/>
      <c r="XAP650" s="8"/>
      <c r="XAQ650" s="8"/>
      <c r="XAR650" s="8"/>
      <c r="XAS650" s="8"/>
      <c r="XAT650" s="8"/>
      <c r="XAU650" s="8"/>
      <c r="XAV650" s="8"/>
      <c r="XAW650" s="8"/>
      <c r="XAX650" s="8"/>
      <c r="XAY650" s="8"/>
      <c r="XAZ650" s="8"/>
      <c r="XBA650" s="8"/>
      <c r="XBB650" s="8"/>
      <c r="XBC650" s="8"/>
      <c r="XBD650" s="8"/>
      <c r="XBE650" s="8"/>
      <c r="XBF650" s="8"/>
      <c r="XBG650" s="8"/>
      <c r="XBH650" s="8"/>
      <c r="XBI650" s="8"/>
      <c r="XBJ650" s="8"/>
      <c r="XBK650" s="8"/>
      <c r="XBL650" s="8"/>
      <c r="XBM650" s="8"/>
      <c r="XBN650" s="8"/>
      <c r="XBO650" s="8"/>
      <c r="XBP650" s="8"/>
      <c r="XBQ650" s="8"/>
      <c r="XBR650" s="8"/>
      <c r="XBS650" s="8"/>
      <c r="XBT650" s="8"/>
      <c r="XBU650" s="8"/>
      <c r="XBV650" s="8"/>
      <c r="XBW650" s="8"/>
      <c r="XBX650" s="8"/>
      <c r="XBY650" s="8"/>
      <c r="XBZ650" s="8"/>
      <c r="XCA650" s="8"/>
      <c r="XCB650" s="8"/>
      <c r="XCC650" s="8"/>
      <c r="XCD650" s="8"/>
      <c r="XCE650" s="8"/>
      <c r="XCF650" s="8"/>
      <c r="XCG650" s="8"/>
      <c r="XCH650" s="8"/>
      <c r="XCI650" s="8"/>
      <c r="XCJ650" s="8"/>
      <c r="XCK650" s="8"/>
      <c r="XCL650" s="8"/>
      <c r="XCM650" s="8"/>
      <c r="XCN650" s="8"/>
      <c r="XCO650" s="8"/>
      <c r="XCP650" s="8"/>
      <c r="XCQ650" s="8"/>
      <c r="XCR650" s="8"/>
      <c r="XCS650" s="8"/>
      <c r="XCT650" s="8"/>
      <c r="XCU650" s="8"/>
      <c r="XCV650" s="8"/>
      <c r="XCW650" s="8"/>
      <c r="XCX650" s="8"/>
      <c r="XCY650" s="8"/>
      <c r="XCZ650" s="8"/>
      <c r="XDA650" s="8"/>
      <c r="XDB650" s="8"/>
      <c r="XDC650" s="8"/>
      <c r="XDD650" s="8"/>
      <c r="XDE650" s="8"/>
      <c r="XDF650" s="8"/>
      <c r="XDG650" s="8"/>
      <c r="XDH650" s="8"/>
      <c r="XDI650" s="8"/>
      <c r="XDJ650" s="8"/>
      <c r="XDK650" s="8"/>
      <c r="XDL650" s="8"/>
      <c r="XDM650" s="8"/>
      <c r="XDN650" s="8"/>
      <c r="XDO650" s="8"/>
      <c r="XDP650" s="8"/>
      <c r="XDQ650" s="8"/>
      <c r="XDR650" s="8"/>
      <c r="XDS650" s="8"/>
      <c r="XDT650" s="8"/>
      <c r="XDU650" s="8"/>
      <c r="XDV650" s="8"/>
      <c r="XDW650" s="8"/>
      <c r="XDX650" s="8"/>
      <c r="XDY650" s="8"/>
      <c r="XDZ650" s="8"/>
      <c r="XEA650" s="8"/>
      <c r="XEB650" s="8"/>
      <c r="XEC650" s="8"/>
      <c r="XED650" s="8"/>
      <c r="XEE650" s="8"/>
      <c r="XEF650" s="8"/>
      <c r="XEG650" s="8"/>
      <c r="XEH650" s="8"/>
      <c r="XEI650" s="8"/>
      <c r="XEJ650" s="8"/>
      <c r="XEK650" s="8"/>
      <c r="XEL650" s="8"/>
      <c r="XEM650" s="8"/>
      <c r="XEN650" s="8"/>
      <c r="XEO650" s="8"/>
      <c r="XEP650" s="8"/>
      <c r="XEQ650" s="8"/>
      <c r="XER650" s="8"/>
      <c r="XES650" s="8"/>
      <c r="XET650" s="8"/>
      <c r="XEU650" s="8"/>
      <c r="XEV650" s="8"/>
      <c r="XEW650" s="8"/>
      <c r="XEX650" s="8"/>
      <c r="XEY650" s="8"/>
    </row>
    <row r="651" ht="37.5" spans="1:11">
      <c r="A651" s="15">
        <v>649</v>
      </c>
      <c r="B651" s="16" t="s">
        <v>1800</v>
      </c>
      <c r="C651" s="16" t="s">
        <v>1978</v>
      </c>
      <c r="D651" s="16" t="s">
        <v>1979</v>
      </c>
      <c r="E651" s="16" t="s">
        <v>1975</v>
      </c>
      <c r="F651" s="16" t="s">
        <v>1843</v>
      </c>
      <c r="G651" s="16" t="s">
        <v>1980</v>
      </c>
      <c r="H651" s="21" t="s">
        <v>1977</v>
      </c>
      <c r="I651" s="21" t="s">
        <v>1977</v>
      </c>
      <c r="J651" s="21" t="s">
        <v>1977</v>
      </c>
      <c r="K651" s="7"/>
    </row>
    <row r="652" ht="37.5" spans="1:11">
      <c r="A652" s="15">
        <v>650</v>
      </c>
      <c r="B652" s="16" t="s">
        <v>1800</v>
      </c>
      <c r="C652" s="16" t="s">
        <v>1981</v>
      </c>
      <c r="D652" s="16" t="s">
        <v>1982</v>
      </c>
      <c r="E652" s="16" t="s">
        <v>1975</v>
      </c>
      <c r="F652" s="16" t="s">
        <v>1910</v>
      </c>
      <c r="G652" s="16" t="s">
        <v>1983</v>
      </c>
      <c r="H652" s="21" t="s">
        <v>1977</v>
      </c>
      <c r="I652" s="21" t="s">
        <v>1977</v>
      </c>
      <c r="J652" s="21" t="s">
        <v>1977</v>
      </c>
      <c r="K652" s="7"/>
    </row>
    <row r="653" ht="37.5" spans="1:11">
      <c r="A653" s="15">
        <v>651</v>
      </c>
      <c r="B653" s="16" t="s">
        <v>1800</v>
      </c>
      <c r="C653" s="16" t="s">
        <v>1984</v>
      </c>
      <c r="D653" s="16" t="s">
        <v>1985</v>
      </c>
      <c r="E653" s="16" t="s">
        <v>1975</v>
      </c>
      <c r="F653" s="16" t="s">
        <v>1843</v>
      </c>
      <c r="G653" s="16" t="s">
        <v>1986</v>
      </c>
      <c r="H653" s="21" t="s">
        <v>1977</v>
      </c>
      <c r="I653" s="21" t="s">
        <v>1977</v>
      </c>
      <c r="J653" s="21" t="s">
        <v>1977</v>
      </c>
      <c r="K653" s="7"/>
    </row>
    <row r="654" ht="56.25" spans="1:11">
      <c r="A654" s="15">
        <v>652</v>
      </c>
      <c r="B654" s="16" t="s">
        <v>1800</v>
      </c>
      <c r="C654" s="16" t="s">
        <v>1987</v>
      </c>
      <c r="D654" s="16" t="s">
        <v>43</v>
      </c>
      <c r="E654" s="20" t="s">
        <v>14</v>
      </c>
      <c r="F654" s="16" t="s">
        <v>1988</v>
      </c>
      <c r="G654" s="16" t="s">
        <v>1989</v>
      </c>
      <c r="H654" s="21" t="s">
        <v>105</v>
      </c>
      <c r="I654" s="21" t="s">
        <v>105</v>
      </c>
      <c r="J654" s="21" t="s">
        <v>106</v>
      </c>
      <c r="K654" s="7"/>
    </row>
  </sheetData>
  <autoFilter ref="A2:XFD654">
    <extLst/>
  </autoFilter>
  <sortState ref="A4:L784">
    <sortCondition ref="B4:B784" customList="宜都市,枝江市,当阳市,远安县,兴山县,秭归县,长阳土家族自治县,五峰土家族自治县,夷陵区,西陵区,伍家岗区,点军区,猇亭区,高新区"/>
  </sortState>
  <mergeCells count="17">
    <mergeCell ref="A1:J1"/>
    <mergeCell ref="B237:B238"/>
    <mergeCell ref="B299:B300"/>
    <mergeCell ref="B341:B343"/>
    <mergeCell ref="B344:B346"/>
    <mergeCell ref="B360:B361"/>
    <mergeCell ref="B629:B630"/>
    <mergeCell ref="C65:C66"/>
    <mergeCell ref="C67:C68"/>
    <mergeCell ref="C69:C71"/>
    <mergeCell ref="C149:C155"/>
    <mergeCell ref="C237:C238"/>
    <mergeCell ref="C299:C300"/>
    <mergeCell ref="C341:C343"/>
    <mergeCell ref="C344:C346"/>
    <mergeCell ref="C360:C361"/>
    <mergeCell ref="C629:C630"/>
  </mergeCells>
  <conditionalFormatting sqref="C2">
    <cfRule type="duplicateValues" dxfId="0" priority="44"/>
  </conditionalFormatting>
  <conditionalFormatting sqref="C365">
    <cfRule type="duplicateValues" dxfId="0" priority="2"/>
  </conditionalFormatting>
  <conditionalFormatting sqref="C544">
    <cfRule type="duplicateValues" dxfId="0" priority="4"/>
  </conditionalFormatting>
  <conditionalFormatting sqref="C547">
    <cfRule type="duplicateValues" dxfId="0" priority="7"/>
  </conditionalFormatting>
  <conditionalFormatting sqref="C584:C590">
    <cfRule type="duplicateValues" dxfId="0" priority="6"/>
  </conditionalFormatting>
  <conditionalFormatting sqref="B245 J245 F245:H245">
    <cfRule type="duplicateValues" dxfId="0" priority="36"/>
  </conditionalFormatting>
  <dataValidations count="1">
    <dataValidation type="list" allowBlank="1" showInputMessage="1" showErrorMessage="1" sqref="E2 E544 E547 E584 E645">
      <formula1>INDIRECT(#REF!)</formula1>
    </dataValidation>
  </dataValidations>
  <pageMargins left="0.751388888888889" right="0.751388888888889" top="1" bottom="1" header="0.5" footer="0.5"/>
  <pageSetup paperSize="8" scale="59" fitToHeight="0" orientation="landscape"/>
  <headerFooter>
    <oddFooter>&amp;C &amp;P / &amp;N</oddFooter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D883"/>
  <sheetViews>
    <sheetView topLeftCell="E1" workbookViewId="0">
      <selection activeCell="J269" sqref="J269"/>
    </sheetView>
  </sheetViews>
  <sheetFormatPr defaultColWidth="8.66666666666667" defaultRowHeight="13.5" outlineLevelCol="3"/>
  <cols>
    <col min="1" max="4" width="8.66666666666667" hidden="true" customWidth="true"/>
  </cols>
  <sheetData>
    <row r="1" ht="75" spans="1:4">
      <c r="A1" s="1" t="s">
        <v>1990</v>
      </c>
      <c r="B1" t="s">
        <v>12</v>
      </c>
      <c r="C1" s="2" t="s">
        <v>1991</v>
      </c>
      <c r="D1" s="3" t="s">
        <v>12</v>
      </c>
    </row>
    <row r="2" ht="75" spans="1:4">
      <c r="A2" s="1" t="s">
        <v>1992</v>
      </c>
      <c r="B2" t="s">
        <v>19</v>
      </c>
      <c r="C2" s="2" t="s">
        <v>1993</v>
      </c>
      <c r="D2" s="3" t="s">
        <v>19</v>
      </c>
    </row>
    <row r="3" ht="93.75" spans="1:4">
      <c r="A3" s="1" t="s">
        <v>180</v>
      </c>
      <c r="B3" t="s">
        <v>24</v>
      </c>
      <c r="C3" s="2" t="s">
        <v>1994</v>
      </c>
      <c r="D3" s="3" t="s">
        <v>24</v>
      </c>
    </row>
    <row r="4" ht="93.75" spans="1:4">
      <c r="A4" s="1" t="s">
        <v>1995</v>
      </c>
      <c r="B4" t="s">
        <v>26</v>
      </c>
      <c r="C4" s="2" t="s">
        <v>1996</v>
      </c>
      <c r="D4" s="3" t="s">
        <v>26</v>
      </c>
    </row>
    <row r="5" ht="93.75" spans="1:4">
      <c r="A5" s="1" t="s">
        <v>1995</v>
      </c>
      <c r="B5" t="s">
        <v>32</v>
      </c>
      <c r="C5" s="2" t="s">
        <v>1997</v>
      </c>
      <c r="D5" s="3" t="s">
        <v>32</v>
      </c>
    </row>
    <row r="6" ht="75" spans="1:4">
      <c r="A6" s="1" t="s">
        <v>1998</v>
      </c>
      <c r="B6" t="s">
        <v>37</v>
      </c>
      <c r="C6" s="2" t="s">
        <v>1999</v>
      </c>
      <c r="D6" s="3" t="s">
        <v>37</v>
      </c>
    </row>
    <row r="7" ht="93.75" spans="1:4">
      <c r="A7" s="1" t="s">
        <v>2000</v>
      </c>
      <c r="B7" t="s">
        <v>40</v>
      </c>
      <c r="C7" s="2" t="s">
        <v>2001</v>
      </c>
      <c r="D7" s="3" t="s">
        <v>40</v>
      </c>
    </row>
    <row r="8" ht="93.75" spans="1:4">
      <c r="A8" s="1" t="s">
        <v>2002</v>
      </c>
      <c r="B8" t="s">
        <v>46</v>
      </c>
      <c r="C8" s="2" t="s">
        <v>2003</v>
      </c>
      <c r="D8" s="3" t="s">
        <v>46</v>
      </c>
    </row>
    <row r="9" ht="75" spans="1:4">
      <c r="A9" s="1" t="s">
        <v>2004</v>
      </c>
      <c r="B9" t="s">
        <v>2005</v>
      </c>
      <c r="C9" s="2" t="s">
        <v>2006</v>
      </c>
      <c r="D9" s="3" t="s">
        <v>2005</v>
      </c>
    </row>
    <row r="10" ht="75" spans="1:4">
      <c r="A10" s="1" t="s">
        <v>2007</v>
      </c>
      <c r="B10" t="s">
        <v>58</v>
      </c>
      <c r="C10" s="2" t="s">
        <v>2008</v>
      </c>
      <c r="D10" s="3" t="s">
        <v>58</v>
      </c>
    </row>
    <row r="11" ht="75" spans="1:4">
      <c r="A11" s="1" t="s">
        <v>2009</v>
      </c>
      <c r="B11" t="s">
        <v>63</v>
      </c>
      <c r="C11" s="2" t="s">
        <v>2010</v>
      </c>
      <c r="D11" s="3" t="s">
        <v>63</v>
      </c>
    </row>
    <row r="12" ht="93.75" spans="1:4">
      <c r="A12" s="1" t="s">
        <v>2011</v>
      </c>
      <c r="B12" t="s">
        <v>84</v>
      </c>
      <c r="C12" s="2" t="s">
        <v>2012</v>
      </c>
      <c r="D12" s="3" t="s">
        <v>84</v>
      </c>
    </row>
    <row r="13" ht="75" spans="1:4">
      <c r="A13" s="1" t="s">
        <v>2013</v>
      </c>
      <c r="B13" t="s">
        <v>86</v>
      </c>
      <c r="C13" s="2" t="s">
        <v>2014</v>
      </c>
      <c r="D13" s="3" t="s">
        <v>86</v>
      </c>
    </row>
    <row r="14" ht="75" spans="1:4">
      <c r="A14" s="1" t="s">
        <v>2015</v>
      </c>
      <c r="B14" t="s">
        <v>89</v>
      </c>
      <c r="C14" s="2" t="s">
        <v>2016</v>
      </c>
      <c r="D14" s="3" t="s">
        <v>89</v>
      </c>
    </row>
    <row r="15" ht="93.75" spans="1:4">
      <c r="A15" s="1" t="s">
        <v>2017</v>
      </c>
      <c r="B15" t="s">
        <v>2018</v>
      </c>
      <c r="C15" s="2" t="s">
        <v>2019</v>
      </c>
      <c r="D15" s="3" t="s">
        <v>2018</v>
      </c>
    </row>
    <row r="16" ht="93.75" spans="1:4">
      <c r="A16" s="1" t="s">
        <v>2020</v>
      </c>
      <c r="B16" t="s">
        <v>107</v>
      </c>
      <c r="C16" s="2" t="s">
        <v>2021</v>
      </c>
      <c r="D16" s="3" t="s">
        <v>107</v>
      </c>
    </row>
    <row r="17" ht="75" spans="1:4">
      <c r="A17" s="1" t="s">
        <v>2022</v>
      </c>
      <c r="B17" t="s">
        <v>114</v>
      </c>
      <c r="C17" s="2" t="s">
        <v>2023</v>
      </c>
      <c r="D17" s="1" t="s">
        <v>1990</v>
      </c>
    </row>
    <row r="18" ht="75" spans="1:4">
      <c r="A18" s="1" t="s">
        <v>2024</v>
      </c>
      <c r="B18" t="s">
        <v>117</v>
      </c>
      <c r="C18" s="2" t="s">
        <v>2025</v>
      </c>
      <c r="D18" s="1" t="s">
        <v>1992</v>
      </c>
    </row>
    <row r="19" ht="93.75" spans="1:4">
      <c r="A19" s="1" t="s">
        <v>2026</v>
      </c>
      <c r="B19" t="s">
        <v>126</v>
      </c>
      <c r="C19" s="2" t="s">
        <v>2027</v>
      </c>
      <c r="D19" s="3" t="s">
        <v>114</v>
      </c>
    </row>
    <row r="20" ht="75" spans="1:4">
      <c r="A20" s="1" t="s">
        <v>2028</v>
      </c>
      <c r="B20" t="s">
        <v>152</v>
      </c>
      <c r="C20" s="2" t="s">
        <v>2029</v>
      </c>
      <c r="D20" s="3" t="s">
        <v>117</v>
      </c>
    </row>
    <row r="21" ht="93.75" spans="1:4">
      <c r="A21" s="1" t="s">
        <v>2030</v>
      </c>
      <c r="B21" t="s">
        <v>155</v>
      </c>
      <c r="C21" s="2" t="s">
        <v>2031</v>
      </c>
      <c r="D21" s="3" t="s">
        <v>126</v>
      </c>
    </row>
    <row r="22" ht="93.75" spans="1:4">
      <c r="A22" s="1" t="s">
        <v>2032</v>
      </c>
      <c r="B22" t="s">
        <v>157</v>
      </c>
      <c r="D22" s="3" t="s">
        <v>152</v>
      </c>
    </row>
    <row r="23" ht="75" spans="1:4">
      <c r="A23" s="1" t="s">
        <v>2033</v>
      </c>
      <c r="B23" t="s">
        <v>2034</v>
      </c>
      <c r="D23" s="3" t="s">
        <v>155</v>
      </c>
    </row>
    <row r="24" ht="93.75" spans="1:4">
      <c r="A24" s="1" t="s">
        <v>2035</v>
      </c>
      <c r="B24" t="s">
        <v>162</v>
      </c>
      <c r="D24" s="3" t="s">
        <v>157</v>
      </c>
    </row>
    <row r="25" ht="131.25" spans="1:4">
      <c r="A25" s="1" t="s">
        <v>2036</v>
      </c>
      <c r="B25" t="s">
        <v>164</v>
      </c>
      <c r="D25" s="3" t="s">
        <v>2034</v>
      </c>
    </row>
    <row r="26" ht="93.75" spans="1:4">
      <c r="A26" s="1" t="s">
        <v>2037</v>
      </c>
      <c r="B26" t="s">
        <v>166</v>
      </c>
      <c r="D26" s="3" t="s">
        <v>162</v>
      </c>
    </row>
    <row r="27" ht="75" spans="1:4">
      <c r="A27" s="1" t="s">
        <v>2038</v>
      </c>
      <c r="B27" t="s">
        <v>242</v>
      </c>
      <c r="D27" s="3" t="s">
        <v>164</v>
      </c>
    </row>
    <row r="28" ht="93.75" spans="1:4">
      <c r="A28" s="1" t="s">
        <v>393</v>
      </c>
      <c r="B28" t="s">
        <v>242</v>
      </c>
      <c r="D28" s="3" t="s">
        <v>166</v>
      </c>
    </row>
    <row r="29" ht="75" spans="1:4">
      <c r="A29" s="1" t="s">
        <v>319</v>
      </c>
      <c r="B29" t="s">
        <v>242</v>
      </c>
      <c r="D29" s="3" t="s">
        <v>242</v>
      </c>
    </row>
    <row r="30" ht="93.75" spans="1:4">
      <c r="A30" s="1" t="s">
        <v>2039</v>
      </c>
      <c r="B30" t="s">
        <v>170</v>
      </c>
      <c r="D30" s="3" t="s">
        <v>242</v>
      </c>
    </row>
    <row r="31" ht="75" spans="1:4">
      <c r="A31" s="1" t="s">
        <v>2040</v>
      </c>
      <c r="B31" t="s">
        <v>222</v>
      </c>
      <c r="D31" s="3" t="s">
        <v>242</v>
      </c>
    </row>
    <row r="32" ht="93.75" spans="1:4">
      <c r="A32" s="1" t="s">
        <v>211</v>
      </c>
      <c r="B32" t="s">
        <v>222</v>
      </c>
      <c r="D32" s="3" t="s">
        <v>170</v>
      </c>
    </row>
    <row r="33" ht="93.75" spans="1:4">
      <c r="A33" s="1" t="s">
        <v>404</v>
      </c>
      <c r="B33" t="s">
        <v>312</v>
      </c>
      <c r="D33" s="1" t="s">
        <v>180</v>
      </c>
    </row>
    <row r="34" ht="75" spans="1:4">
      <c r="A34" s="1" t="s">
        <v>409</v>
      </c>
      <c r="B34" t="s">
        <v>168</v>
      </c>
      <c r="D34" s="1" t="s">
        <v>1995</v>
      </c>
    </row>
    <row r="35" ht="75" spans="1:4">
      <c r="A35" s="1" t="s">
        <v>402</v>
      </c>
      <c r="B35" t="s">
        <v>362</v>
      </c>
      <c r="D35" s="1" t="s">
        <v>1995</v>
      </c>
    </row>
    <row r="36" ht="93.75" spans="1:4">
      <c r="A36" s="1" t="s">
        <v>399</v>
      </c>
      <c r="B36" t="s">
        <v>264</v>
      </c>
      <c r="D36" s="3" t="s">
        <v>222</v>
      </c>
    </row>
    <row r="37" ht="93.75" spans="1:4">
      <c r="A37" s="1" t="s">
        <v>397</v>
      </c>
      <c r="B37" t="s">
        <v>272</v>
      </c>
      <c r="D37" s="3" t="s">
        <v>222</v>
      </c>
    </row>
    <row r="38" ht="75" spans="1:4">
      <c r="A38" s="1" t="s">
        <v>2041</v>
      </c>
      <c r="B38" t="s">
        <v>279</v>
      </c>
      <c r="D38" s="3" t="s">
        <v>312</v>
      </c>
    </row>
    <row r="39" ht="131.25" spans="1:4">
      <c r="A39" s="1" t="s">
        <v>686</v>
      </c>
      <c r="B39" t="s">
        <v>282</v>
      </c>
      <c r="D39" s="3" t="s">
        <v>168</v>
      </c>
    </row>
    <row r="40" ht="75" spans="1:4">
      <c r="A40" s="1" t="s">
        <v>2042</v>
      </c>
      <c r="B40" t="s">
        <v>284</v>
      </c>
      <c r="D40" s="3" t="s">
        <v>362</v>
      </c>
    </row>
    <row r="41" ht="93.75" spans="1:4">
      <c r="A41" s="4" t="s">
        <v>688</v>
      </c>
      <c r="B41" t="s">
        <v>287</v>
      </c>
      <c r="D41" s="3" t="s">
        <v>264</v>
      </c>
    </row>
    <row r="42" ht="75" spans="1:4">
      <c r="A42" s="4" t="s">
        <v>690</v>
      </c>
      <c r="B42" t="s">
        <v>291</v>
      </c>
      <c r="D42" s="3" t="s">
        <v>272</v>
      </c>
    </row>
    <row r="43" ht="93.75" spans="1:4">
      <c r="A43" s="1" t="s">
        <v>2043</v>
      </c>
      <c r="B43" t="s">
        <v>295</v>
      </c>
      <c r="D43" s="3" t="s">
        <v>279</v>
      </c>
    </row>
    <row r="44" ht="93.75" spans="1:4">
      <c r="A44" s="1" t="s">
        <v>726</v>
      </c>
      <c r="B44" t="s">
        <v>298</v>
      </c>
      <c r="D44" s="3" t="s">
        <v>282</v>
      </c>
    </row>
    <row r="45" ht="93.75" spans="1:4">
      <c r="A45" s="1" t="s">
        <v>1011</v>
      </c>
      <c r="B45" t="s">
        <v>300</v>
      </c>
      <c r="D45" s="3" t="s">
        <v>284</v>
      </c>
    </row>
    <row r="46" ht="75" spans="1:4">
      <c r="A46" s="1" t="s">
        <v>989</v>
      </c>
      <c r="B46" t="s">
        <v>2044</v>
      </c>
      <c r="D46" s="3" t="s">
        <v>287</v>
      </c>
    </row>
    <row r="47" ht="75" spans="1:4">
      <c r="A47" s="1" t="s">
        <v>1005</v>
      </c>
      <c r="B47" t="s">
        <v>2045</v>
      </c>
      <c r="D47" s="1" t="s">
        <v>1998</v>
      </c>
    </row>
    <row r="48" ht="75" spans="1:4">
      <c r="A48" s="1" t="s">
        <v>993</v>
      </c>
      <c r="B48" t="s">
        <v>2046</v>
      </c>
      <c r="D48" s="1" t="s">
        <v>2000</v>
      </c>
    </row>
    <row r="49" ht="93.75" spans="1:4">
      <c r="A49" s="1" t="s">
        <v>2047</v>
      </c>
      <c r="B49" t="s">
        <v>2048</v>
      </c>
      <c r="D49" s="3" t="s">
        <v>291</v>
      </c>
    </row>
    <row r="50" ht="93.75" spans="1:4">
      <c r="A50" s="1" t="s">
        <v>999</v>
      </c>
      <c r="B50" t="s">
        <v>306</v>
      </c>
      <c r="D50" s="1" t="s">
        <v>2002</v>
      </c>
    </row>
    <row r="51" ht="75" spans="1:4">
      <c r="A51" s="1" t="s">
        <v>991</v>
      </c>
      <c r="B51" t="s">
        <v>308</v>
      </c>
      <c r="D51" s="1" t="s">
        <v>2004</v>
      </c>
    </row>
    <row r="52" ht="75" spans="1:4">
      <c r="A52" s="1" t="s">
        <v>1003</v>
      </c>
      <c r="B52" t="s">
        <v>2049</v>
      </c>
      <c r="D52" s="3" t="s">
        <v>295</v>
      </c>
    </row>
    <row r="53" ht="93.75" spans="1:4">
      <c r="A53" s="1" t="s">
        <v>1001</v>
      </c>
      <c r="B53" t="s">
        <v>2050</v>
      </c>
      <c r="D53" s="3" t="s">
        <v>298</v>
      </c>
    </row>
    <row r="54" ht="93.75" spans="1:4">
      <c r="A54" s="1" t="s">
        <v>997</v>
      </c>
      <c r="B54" t="s">
        <v>310</v>
      </c>
      <c r="D54" s="3" t="s">
        <v>300</v>
      </c>
    </row>
    <row r="55" ht="75" spans="1:4">
      <c r="A55" s="1" t="s">
        <v>995</v>
      </c>
      <c r="B55" t="s">
        <v>276</v>
      </c>
      <c r="D55" s="1" t="s">
        <v>2007</v>
      </c>
    </row>
    <row r="56" ht="56.25" spans="1:4">
      <c r="A56" s="1" t="s">
        <v>1007</v>
      </c>
      <c r="B56" t="s">
        <v>2051</v>
      </c>
      <c r="D56" s="3" t="s">
        <v>2044</v>
      </c>
    </row>
    <row r="57" ht="75" spans="1:4">
      <c r="A57" s="1" t="s">
        <v>1009</v>
      </c>
      <c r="B57" t="s">
        <v>315</v>
      </c>
      <c r="D57" s="3" t="s">
        <v>2045</v>
      </c>
    </row>
    <row r="58" ht="112.5" spans="1:4">
      <c r="A58" s="1" t="s">
        <v>2052</v>
      </c>
      <c r="B58" t="s">
        <v>321</v>
      </c>
      <c r="D58" s="3" t="s">
        <v>2046</v>
      </c>
    </row>
    <row r="59" ht="75" spans="1:4">
      <c r="A59" s="1" t="s">
        <v>934</v>
      </c>
      <c r="B59" t="s">
        <v>324</v>
      </c>
      <c r="D59" s="1" t="s">
        <v>2009</v>
      </c>
    </row>
    <row r="60" ht="93.75" spans="1:4">
      <c r="A60" s="1" t="s">
        <v>2053</v>
      </c>
      <c r="B60" t="s">
        <v>350</v>
      </c>
      <c r="D60" s="3" t="s">
        <v>2048</v>
      </c>
    </row>
    <row r="61" ht="93.75" spans="1:4">
      <c r="A61" s="1" t="s">
        <v>2054</v>
      </c>
      <c r="B61" t="s">
        <v>338</v>
      </c>
      <c r="D61" s="1" t="s">
        <v>2011</v>
      </c>
    </row>
    <row r="62" ht="112.5" spans="1:4">
      <c r="A62" s="1" t="s">
        <v>1086</v>
      </c>
      <c r="B62" t="s">
        <v>342</v>
      </c>
      <c r="D62" s="1" t="s">
        <v>2013</v>
      </c>
    </row>
    <row r="63" ht="93.75" spans="1:4">
      <c r="A63" s="1" t="s">
        <v>1092</v>
      </c>
      <c r="B63" t="s">
        <v>352</v>
      </c>
      <c r="D63" s="1" t="s">
        <v>2015</v>
      </c>
    </row>
    <row r="64" ht="93.75" spans="1:4">
      <c r="A64" s="1" t="s">
        <v>1115</v>
      </c>
      <c r="B64" t="s">
        <v>360</v>
      </c>
      <c r="D64" s="3" t="s">
        <v>306</v>
      </c>
    </row>
    <row r="65" ht="93.75" spans="1:4">
      <c r="A65" s="1" t="s">
        <v>2055</v>
      </c>
      <c r="B65" t="s">
        <v>367</v>
      </c>
      <c r="D65" s="3" t="s">
        <v>308</v>
      </c>
    </row>
    <row r="66" ht="93.75" spans="1:4">
      <c r="A66" s="1" t="s">
        <v>1184</v>
      </c>
      <c r="B66" t="s">
        <v>374</v>
      </c>
      <c r="D66" s="3" t="s">
        <v>2049</v>
      </c>
    </row>
    <row r="67" ht="93.75" spans="1:4">
      <c r="A67" s="1" t="s">
        <v>1190</v>
      </c>
      <c r="B67" t="s">
        <v>387</v>
      </c>
      <c r="D67" s="3" t="s">
        <v>2050</v>
      </c>
    </row>
    <row r="68" ht="93.75" spans="1:4">
      <c r="A68" s="1" t="s">
        <v>1187</v>
      </c>
      <c r="B68" t="s">
        <v>391</v>
      </c>
      <c r="D68" s="1" t="s">
        <v>2017</v>
      </c>
    </row>
    <row r="69" ht="75" spans="1:4">
      <c r="A69" s="1" t="s">
        <v>2056</v>
      </c>
      <c r="B69" t="s">
        <v>289</v>
      </c>
      <c r="D69" s="3" t="s">
        <v>310</v>
      </c>
    </row>
    <row r="70" ht="93.75" spans="1:4">
      <c r="A70" s="1" t="s">
        <v>2057</v>
      </c>
      <c r="B70" t="s">
        <v>49</v>
      </c>
      <c r="D70" s="3" t="s">
        <v>276</v>
      </c>
    </row>
    <row r="71" ht="75" spans="1:4">
      <c r="A71" s="1" t="s">
        <v>2058</v>
      </c>
      <c r="B71" t="s">
        <v>2059</v>
      </c>
      <c r="D71" s="3" t="s">
        <v>2060</v>
      </c>
    </row>
    <row r="72" ht="112.5" spans="1:4">
      <c r="A72" s="1" t="s">
        <v>1969</v>
      </c>
      <c r="B72" t="s">
        <v>385</v>
      </c>
      <c r="D72" s="3" t="s">
        <v>315</v>
      </c>
    </row>
    <row r="73" ht="75" spans="1:4">
      <c r="A73" s="1" t="s">
        <v>1964</v>
      </c>
      <c r="B73" t="s">
        <v>389</v>
      </c>
      <c r="D73" s="3" t="s">
        <v>321</v>
      </c>
    </row>
    <row r="74" ht="93.75" spans="1:4">
      <c r="A74" s="1" t="s">
        <v>1961</v>
      </c>
      <c r="B74" t="s">
        <v>190</v>
      </c>
      <c r="D74" s="3" t="s">
        <v>324</v>
      </c>
    </row>
    <row r="75" ht="93.75" spans="1:4">
      <c r="A75" s="1" t="s">
        <v>2061</v>
      </c>
      <c r="B75" t="s">
        <v>346</v>
      </c>
      <c r="D75" s="3" t="s">
        <v>350</v>
      </c>
    </row>
    <row r="76" ht="75" spans="1:4">
      <c r="A76" s="1" t="s">
        <v>2062</v>
      </c>
      <c r="B76" t="s">
        <v>60</v>
      </c>
      <c r="D76" s="3" t="s">
        <v>338</v>
      </c>
    </row>
    <row r="77" ht="75" spans="1:4">
      <c r="A77" s="1" t="s">
        <v>2063</v>
      </c>
      <c r="B77" t="s">
        <v>356</v>
      </c>
      <c r="D77" s="3" t="s">
        <v>342</v>
      </c>
    </row>
    <row r="78" ht="93.75" spans="1:4">
      <c r="A78" s="1" t="s">
        <v>1504</v>
      </c>
      <c r="B78" t="s">
        <v>233</v>
      </c>
      <c r="D78" s="3" t="s">
        <v>352</v>
      </c>
    </row>
    <row r="79" ht="93.75" spans="1:4">
      <c r="A79" s="1" t="s">
        <v>1500</v>
      </c>
      <c r="B79" t="s">
        <v>233</v>
      </c>
      <c r="D79" s="3" t="s">
        <v>360</v>
      </c>
    </row>
    <row r="80" ht="93.75" spans="1:4">
      <c r="A80" s="1" t="s">
        <v>1502</v>
      </c>
      <c r="B80" t="s">
        <v>378</v>
      </c>
      <c r="D80" s="3" t="s">
        <v>367</v>
      </c>
    </row>
    <row r="81" ht="93.75" spans="1:4">
      <c r="A81" s="1" t="s">
        <v>1506</v>
      </c>
      <c r="B81" t="s">
        <v>383</v>
      </c>
      <c r="D81" s="3" t="s">
        <v>374</v>
      </c>
    </row>
    <row r="82" ht="93.75" spans="1:4">
      <c r="A82" s="1" t="s">
        <v>2064</v>
      </c>
      <c r="B82" t="s">
        <v>293</v>
      </c>
      <c r="D82" s="1" t="s">
        <v>2020</v>
      </c>
    </row>
    <row r="83" ht="75" spans="1:4">
      <c r="A83" s="1" t="s">
        <v>2065</v>
      </c>
      <c r="B83" t="s">
        <v>304</v>
      </c>
      <c r="D83" s="3" t="s">
        <v>387</v>
      </c>
    </row>
    <row r="84" ht="75" spans="1:4">
      <c r="A84" s="1" t="s">
        <v>2066</v>
      </c>
      <c r="B84" t="s">
        <v>177</v>
      </c>
      <c r="D84" s="1" t="s">
        <v>2022</v>
      </c>
    </row>
    <row r="85" ht="93.75" spans="1:4">
      <c r="A85" s="1" t="s">
        <v>2067</v>
      </c>
      <c r="B85" t="s">
        <v>326</v>
      </c>
      <c r="D85" s="3" t="s">
        <v>391</v>
      </c>
    </row>
    <row r="86" ht="93.75" spans="1:4">
      <c r="A86" s="1" t="s">
        <v>1661</v>
      </c>
      <c r="B86" t="s">
        <v>216</v>
      </c>
      <c r="D86" s="1" t="s">
        <v>2024</v>
      </c>
    </row>
    <row r="87" ht="93.75" spans="1:4">
      <c r="A87" s="1" t="s">
        <v>1637</v>
      </c>
      <c r="B87" t="s">
        <v>195</v>
      </c>
      <c r="D87" s="1" t="s">
        <v>2026</v>
      </c>
    </row>
    <row r="88" ht="93.75" spans="1:4">
      <c r="A88" s="1" t="s">
        <v>1642</v>
      </c>
      <c r="B88" t="s">
        <v>205</v>
      </c>
      <c r="D88" s="1" t="s">
        <v>2028</v>
      </c>
    </row>
    <row r="89" ht="93.75" spans="1:4">
      <c r="A89" s="1" t="s">
        <v>1655</v>
      </c>
      <c r="B89" t="s">
        <v>371</v>
      </c>
      <c r="D89" s="3" t="s">
        <v>289</v>
      </c>
    </row>
    <row r="90" ht="93.75" spans="1:4">
      <c r="A90" s="1" t="s">
        <v>1649</v>
      </c>
      <c r="B90" t="s">
        <v>414</v>
      </c>
      <c r="D90" s="3" t="s">
        <v>49</v>
      </c>
    </row>
    <row r="91" ht="93.75" spans="1:4">
      <c r="A91" s="1" t="s">
        <v>1658</v>
      </c>
      <c r="B91" t="s">
        <v>417</v>
      </c>
      <c r="D91" s="3" t="s">
        <v>2059</v>
      </c>
    </row>
    <row r="92" ht="75" spans="1:4">
      <c r="A92" s="1" t="s">
        <v>1665</v>
      </c>
      <c r="B92" t="s">
        <v>420</v>
      </c>
      <c r="D92" s="3" t="s">
        <v>385</v>
      </c>
    </row>
    <row r="93" ht="93.75" spans="1:4">
      <c r="A93" s="1" t="s">
        <v>2068</v>
      </c>
      <c r="B93" t="s">
        <v>425</v>
      </c>
      <c r="D93" s="1" t="s">
        <v>2030</v>
      </c>
    </row>
    <row r="94" ht="93.75" spans="1:4">
      <c r="A94" s="1" t="s">
        <v>2069</v>
      </c>
      <c r="B94" t="s">
        <v>430</v>
      </c>
      <c r="D94" s="3" t="s">
        <v>389</v>
      </c>
    </row>
    <row r="95" ht="75" spans="1:4">
      <c r="A95" s="1" t="s">
        <v>2069</v>
      </c>
      <c r="B95" t="s">
        <v>433</v>
      </c>
      <c r="D95" s="1" t="s">
        <v>2032</v>
      </c>
    </row>
    <row r="96" ht="75" spans="1:4">
      <c r="A96" s="1" t="s">
        <v>2070</v>
      </c>
      <c r="B96" t="s">
        <v>436</v>
      </c>
      <c r="D96" s="1" t="s">
        <v>2033</v>
      </c>
    </row>
    <row r="97" ht="75" spans="1:4">
      <c r="A97" s="1" t="s">
        <v>1726</v>
      </c>
      <c r="B97" t="s">
        <v>439</v>
      </c>
      <c r="D97" s="3" t="s">
        <v>190</v>
      </c>
    </row>
    <row r="98" ht="93.75" spans="1:4">
      <c r="A98" s="1" t="s">
        <v>2071</v>
      </c>
      <c r="B98" t="s">
        <v>442</v>
      </c>
      <c r="D98" s="3" t="s">
        <v>346</v>
      </c>
    </row>
    <row r="99" ht="93.75" spans="1:4">
      <c r="A99" s="1" t="s">
        <v>2072</v>
      </c>
      <c r="B99" t="s">
        <v>445</v>
      </c>
      <c r="D99" s="3" t="s">
        <v>60</v>
      </c>
    </row>
    <row r="100" ht="93.75" spans="1:4">
      <c r="A100" s="1" t="s">
        <v>1745</v>
      </c>
      <c r="B100" t="s">
        <v>448</v>
      </c>
      <c r="D100" s="1" t="s">
        <v>2035</v>
      </c>
    </row>
    <row r="101" ht="75" spans="1:4">
      <c r="A101" s="1" t="s">
        <v>1749</v>
      </c>
      <c r="B101" t="s">
        <v>450</v>
      </c>
      <c r="D101" s="3" t="s">
        <v>356</v>
      </c>
    </row>
    <row r="102" ht="131.25" spans="1:4">
      <c r="A102" s="1" t="s">
        <v>1756</v>
      </c>
      <c r="B102" t="s">
        <v>453</v>
      </c>
      <c r="D102" s="1" t="s">
        <v>2036</v>
      </c>
    </row>
    <row r="103" ht="75" spans="1:4">
      <c r="A103" s="1" t="s">
        <v>1776</v>
      </c>
      <c r="B103" t="s">
        <v>456</v>
      </c>
      <c r="D103" s="3" t="s">
        <v>233</v>
      </c>
    </row>
    <row r="104" ht="93.75" spans="1:4">
      <c r="A104" s="1" t="s">
        <v>2073</v>
      </c>
      <c r="B104" t="s">
        <v>459</v>
      </c>
      <c r="D104" s="3" t="s">
        <v>233</v>
      </c>
    </row>
    <row r="105" ht="93.75" spans="1:4">
      <c r="A105" s="1" t="s">
        <v>2074</v>
      </c>
      <c r="B105" t="s">
        <v>462</v>
      </c>
      <c r="D105" s="1" t="s">
        <v>2037</v>
      </c>
    </row>
    <row r="106" ht="75" spans="1:4">
      <c r="A106" s="1" t="s">
        <v>1774</v>
      </c>
      <c r="B106" t="s">
        <v>465</v>
      </c>
      <c r="D106" s="3" t="s">
        <v>378</v>
      </c>
    </row>
    <row r="107" ht="93.75" spans="1:4">
      <c r="A107" s="1" t="s">
        <v>1782</v>
      </c>
      <c r="B107" t="s">
        <v>467</v>
      </c>
      <c r="D107" s="3" t="s">
        <v>383</v>
      </c>
    </row>
    <row r="108" ht="93.75" spans="1:4">
      <c r="A108" s="1" t="s">
        <v>1793</v>
      </c>
      <c r="B108" t="s">
        <v>470</v>
      </c>
      <c r="D108" s="3" t="s">
        <v>293</v>
      </c>
    </row>
    <row r="109" ht="75" spans="1:4">
      <c r="A109" s="1" t="s">
        <v>1760</v>
      </c>
      <c r="B109" t="s">
        <v>472</v>
      </c>
      <c r="D109" s="1" t="s">
        <v>2038</v>
      </c>
    </row>
    <row r="110" ht="131.25" spans="1:4">
      <c r="A110" s="1" t="s">
        <v>2075</v>
      </c>
      <c r="B110" t="s">
        <v>481</v>
      </c>
      <c r="D110" s="3" t="s">
        <v>304</v>
      </c>
    </row>
    <row r="111" ht="75" spans="1:4">
      <c r="A111" s="1" t="s">
        <v>1965</v>
      </c>
      <c r="B111" t="s">
        <v>486</v>
      </c>
      <c r="D111" s="3" t="s">
        <v>177</v>
      </c>
    </row>
    <row r="112" ht="93.75" spans="1:4">
      <c r="A112" s="1" t="s">
        <v>1902</v>
      </c>
      <c r="B112" t="s">
        <v>486</v>
      </c>
      <c r="D112" s="3" t="s">
        <v>326</v>
      </c>
    </row>
    <row r="113" ht="93.75" spans="1:4">
      <c r="A113" s="5" t="s">
        <v>1967</v>
      </c>
      <c r="B113" t="s">
        <v>486</v>
      </c>
      <c r="D113" s="3" t="s">
        <v>216</v>
      </c>
    </row>
    <row r="114" ht="93.75" spans="2:4">
      <c r="B114" t="s">
        <v>486</v>
      </c>
      <c r="D114" s="1" t="s">
        <v>393</v>
      </c>
    </row>
    <row r="115" ht="93.75" spans="2:4">
      <c r="B115" t="s">
        <v>486</v>
      </c>
      <c r="D115" s="3" t="s">
        <v>195</v>
      </c>
    </row>
    <row r="116" ht="75" spans="2:4">
      <c r="B116" t="s">
        <v>508</v>
      </c>
      <c r="D116" s="1" t="s">
        <v>319</v>
      </c>
    </row>
    <row r="117" ht="93.75" spans="2:4">
      <c r="B117" t="s">
        <v>514</v>
      </c>
      <c r="D117" s="1" t="s">
        <v>2039</v>
      </c>
    </row>
    <row r="118" ht="75" spans="2:4">
      <c r="B118" t="s">
        <v>520</v>
      </c>
      <c r="D118" s="1" t="s">
        <v>2040</v>
      </c>
    </row>
    <row r="119" ht="93.75" spans="2:4">
      <c r="B119" t="s">
        <v>522</v>
      </c>
      <c r="D119" s="1" t="s">
        <v>211</v>
      </c>
    </row>
    <row r="120" ht="75" spans="2:4">
      <c r="B120" t="s">
        <v>524</v>
      </c>
      <c r="D120" s="1" t="s">
        <v>404</v>
      </c>
    </row>
    <row r="121" ht="75" spans="2:4">
      <c r="B121" t="s">
        <v>527</v>
      </c>
      <c r="D121" s="1" t="s">
        <v>409</v>
      </c>
    </row>
    <row r="122" ht="75" spans="2:4">
      <c r="B122" t="s">
        <v>530</v>
      </c>
      <c r="D122" s="3" t="s">
        <v>205</v>
      </c>
    </row>
    <row r="123" ht="75" spans="2:4">
      <c r="B123" t="s">
        <v>533</v>
      </c>
      <c r="D123" s="1" t="s">
        <v>402</v>
      </c>
    </row>
    <row r="124" ht="93.75" spans="2:4">
      <c r="B124" t="s">
        <v>536</v>
      </c>
      <c r="D124" s="1" t="s">
        <v>399</v>
      </c>
    </row>
    <row r="125" ht="93.75" spans="2:4">
      <c r="B125" t="s">
        <v>539</v>
      </c>
      <c r="D125" s="1" t="s">
        <v>397</v>
      </c>
    </row>
    <row r="126" ht="75" spans="2:4">
      <c r="B126" t="s">
        <v>541</v>
      </c>
      <c r="D126" s="1" t="s">
        <v>2041</v>
      </c>
    </row>
    <row r="127" ht="75" spans="2:4">
      <c r="B127" t="s">
        <v>543</v>
      </c>
      <c r="D127" s="3" t="s">
        <v>371</v>
      </c>
    </row>
    <row r="128" ht="75" spans="2:4">
      <c r="B128" t="s">
        <v>545</v>
      </c>
      <c r="D128" s="3" t="s">
        <v>414</v>
      </c>
    </row>
    <row r="129" ht="75" spans="2:4">
      <c r="B129" t="s">
        <v>548</v>
      </c>
      <c r="D129" s="3" t="s">
        <v>417</v>
      </c>
    </row>
    <row r="130" ht="75" spans="2:4">
      <c r="B130" t="s">
        <v>550</v>
      </c>
      <c r="D130" s="3" t="s">
        <v>420</v>
      </c>
    </row>
    <row r="131" ht="93.75" spans="2:4">
      <c r="B131" t="s">
        <v>553</v>
      </c>
      <c r="D131" s="3" t="s">
        <v>425</v>
      </c>
    </row>
    <row r="132" ht="75" spans="2:4">
      <c r="B132" t="s">
        <v>556</v>
      </c>
      <c r="D132" s="3" t="s">
        <v>430</v>
      </c>
    </row>
    <row r="133" ht="75" spans="2:4">
      <c r="B133" t="s">
        <v>559</v>
      </c>
      <c r="D133" s="3" t="s">
        <v>433</v>
      </c>
    </row>
    <row r="134" ht="75" spans="2:4">
      <c r="B134" t="s">
        <v>562</v>
      </c>
      <c r="D134" s="3" t="s">
        <v>436</v>
      </c>
    </row>
    <row r="135" ht="93.75" spans="2:4">
      <c r="B135" t="s">
        <v>566</v>
      </c>
      <c r="D135" s="3" t="s">
        <v>439</v>
      </c>
    </row>
    <row r="136" ht="75" spans="2:4">
      <c r="B136" t="s">
        <v>571</v>
      </c>
      <c r="D136" s="3" t="s">
        <v>442</v>
      </c>
    </row>
    <row r="137" ht="75" spans="2:4">
      <c r="B137" t="s">
        <v>573</v>
      </c>
      <c r="D137" s="3" t="s">
        <v>445</v>
      </c>
    </row>
    <row r="138" ht="75" spans="2:4">
      <c r="B138" t="s">
        <v>575</v>
      </c>
      <c r="D138" s="3" t="s">
        <v>448</v>
      </c>
    </row>
    <row r="139" ht="93.75" spans="2:4">
      <c r="B139" t="s">
        <v>579</v>
      </c>
      <c r="D139" s="3" t="s">
        <v>450</v>
      </c>
    </row>
    <row r="140" ht="93.75" spans="2:4">
      <c r="B140" t="s">
        <v>581</v>
      </c>
      <c r="D140" s="3" t="s">
        <v>453</v>
      </c>
    </row>
    <row r="141" ht="75" spans="2:4">
      <c r="B141" t="s">
        <v>583</v>
      </c>
      <c r="D141" s="3" t="s">
        <v>456</v>
      </c>
    </row>
    <row r="142" ht="75" spans="2:4">
      <c r="B142" t="s">
        <v>585</v>
      </c>
      <c r="D142" s="3" t="s">
        <v>459</v>
      </c>
    </row>
    <row r="143" ht="93.75" spans="2:4">
      <c r="B143" t="s">
        <v>590</v>
      </c>
      <c r="D143" s="3" t="s">
        <v>462</v>
      </c>
    </row>
    <row r="144" ht="93.75" spans="2:4">
      <c r="B144" t="s">
        <v>595</v>
      </c>
      <c r="D144" s="3" t="s">
        <v>465</v>
      </c>
    </row>
    <row r="145" ht="75" spans="2:4">
      <c r="B145" t="s">
        <v>600</v>
      </c>
      <c r="D145" s="3" t="s">
        <v>467</v>
      </c>
    </row>
    <row r="146" ht="56.25" spans="2:4">
      <c r="B146" t="s">
        <v>603</v>
      </c>
      <c r="D146" s="3" t="s">
        <v>470</v>
      </c>
    </row>
    <row r="147" ht="93.75" spans="2:4">
      <c r="B147" t="s">
        <v>605</v>
      </c>
      <c r="D147" s="3" t="s">
        <v>472</v>
      </c>
    </row>
    <row r="148" ht="93.75" spans="2:4">
      <c r="B148" t="s">
        <v>608</v>
      </c>
      <c r="D148" s="3" t="s">
        <v>481</v>
      </c>
    </row>
    <row r="149" ht="75" spans="2:4">
      <c r="B149" t="s">
        <v>610</v>
      </c>
      <c r="D149" s="3" t="s">
        <v>486</v>
      </c>
    </row>
    <row r="150" ht="75" spans="2:4">
      <c r="B150" t="s">
        <v>612</v>
      </c>
      <c r="D150" s="3" t="s">
        <v>486</v>
      </c>
    </row>
    <row r="151" ht="75" spans="2:4">
      <c r="B151" t="s">
        <v>616</v>
      </c>
      <c r="D151" s="3" t="s">
        <v>486</v>
      </c>
    </row>
    <row r="152" ht="75" spans="2:4">
      <c r="B152" t="s">
        <v>624</v>
      </c>
      <c r="D152" s="3" t="s">
        <v>486</v>
      </c>
    </row>
    <row r="153" ht="75" spans="2:4">
      <c r="B153" t="s">
        <v>629</v>
      </c>
      <c r="D153" s="3" t="s">
        <v>486</v>
      </c>
    </row>
    <row r="154" ht="75" spans="2:4">
      <c r="B154" t="s">
        <v>693</v>
      </c>
      <c r="D154" s="3" t="s">
        <v>508</v>
      </c>
    </row>
    <row r="155" ht="75" spans="2:4">
      <c r="B155" t="s">
        <v>696</v>
      </c>
      <c r="D155" s="3" t="s">
        <v>514</v>
      </c>
    </row>
    <row r="156" ht="75" spans="2:4">
      <c r="B156" t="s">
        <v>699</v>
      </c>
      <c r="D156" s="3" t="s">
        <v>520</v>
      </c>
    </row>
    <row r="157" ht="131.25" spans="2:4">
      <c r="B157" t="s">
        <v>702</v>
      </c>
      <c r="D157" s="1" t="s">
        <v>686</v>
      </c>
    </row>
    <row r="158" ht="75" spans="2:4">
      <c r="B158" t="s">
        <v>705</v>
      </c>
      <c r="D158" s="3" t="s">
        <v>522</v>
      </c>
    </row>
    <row r="159" ht="93.75" spans="2:4">
      <c r="B159" t="s">
        <v>709</v>
      </c>
      <c r="D159" s="3" t="s">
        <v>524</v>
      </c>
    </row>
    <row r="160" ht="75" spans="2:4">
      <c r="B160" t="s">
        <v>713</v>
      </c>
      <c r="D160" s="3" t="s">
        <v>527</v>
      </c>
    </row>
    <row r="161" ht="75" spans="2:4">
      <c r="B161" t="s">
        <v>716</v>
      </c>
      <c r="D161" s="3" t="s">
        <v>530</v>
      </c>
    </row>
    <row r="162" ht="75" spans="2:4">
      <c r="B162" t="s">
        <v>720</v>
      </c>
      <c r="D162" s="3" t="s">
        <v>533</v>
      </c>
    </row>
    <row r="163" ht="75" spans="2:4">
      <c r="B163" t="s">
        <v>723</v>
      </c>
      <c r="D163" s="3" t="s">
        <v>536</v>
      </c>
    </row>
    <row r="164" ht="93.75" spans="2:4">
      <c r="B164" t="s">
        <v>728</v>
      </c>
      <c r="D164" s="3" t="s">
        <v>539</v>
      </c>
    </row>
    <row r="165" ht="93.75" spans="2:4">
      <c r="B165" t="s">
        <v>730</v>
      </c>
      <c r="D165" s="3" t="s">
        <v>541</v>
      </c>
    </row>
    <row r="166" ht="75" spans="2:4">
      <c r="B166" t="s">
        <v>733</v>
      </c>
      <c r="D166" s="3" t="s">
        <v>543</v>
      </c>
    </row>
    <row r="167" ht="75" spans="2:4">
      <c r="B167" t="s">
        <v>736</v>
      </c>
      <c r="D167" s="3" t="s">
        <v>545</v>
      </c>
    </row>
    <row r="168" ht="75" spans="2:4">
      <c r="B168" t="s">
        <v>740</v>
      </c>
      <c r="D168" s="3" t="s">
        <v>548</v>
      </c>
    </row>
    <row r="169" ht="75" spans="2:4">
      <c r="B169" t="s">
        <v>743</v>
      </c>
      <c r="D169" s="3" t="s">
        <v>550</v>
      </c>
    </row>
    <row r="170" ht="75" spans="2:4">
      <c r="B170" t="s">
        <v>745</v>
      </c>
      <c r="D170" s="3" t="s">
        <v>553</v>
      </c>
    </row>
    <row r="171" ht="75" spans="2:4">
      <c r="B171" t="s">
        <v>747</v>
      </c>
      <c r="D171" s="3" t="s">
        <v>556</v>
      </c>
    </row>
    <row r="172" ht="75" spans="2:4">
      <c r="B172" t="s">
        <v>749</v>
      </c>
      <c r="D172" s="3" t="s">
        <v>559</v>
      </c>
    </row>
    <row r="173" ht="75" spans="2:4">
      <c r="B173" t="s">
        <v>752</v>
      </c>
      <c r="D173" s="3" t="s">
        <v>562</v>
      </c>
    </row>
    <row r="174" ht="75" spans="2:4">
      <c r="B174" t="s">
        <v>757</v>
      </c>
      <c r="D174" s="3" t="s">
        <v>566</v>
      </c>
    </row>
    <row r="175" ht="93.75" spans="2:4">
      <c r="B175" t="s">
        <v>761</v>
      </c>
      <c r="D175" s="3" t="s">
        <v>571</v>
      </c>
    </row>
    <row r="176" ht="75" spans="2:4">
      <c r="B176" t="s">
        <v>761</v>
      </c>
      <c r="D176" s="3" t="s">
        <v>573</v>
      </c>
    </row>
    <row r="177" ht="75" spans="2:4">
      <c r="B177" t="s">
        <v>769</v>
      </c>
      <c r="D177" s="3" t="s">
        <v>575</v>
      </c>
    </row>
    <row r="178" ht="93.75" spans="2:4">
      <c r="B178" t="s">
        <v>773</v>
      </c>
      <c r="D178" s="3" t="s">
        <v>579</v>
      </c>
    </row>
    <row r="179" ht="93.75" spans="2:4">
      <c r="B179" t="s">
        <v>776</v>
      </c>
      <c r="D179" s="3" t="s">
        <v>581</v>
      </c>
    </row>
    <row r="180" ht="93.75" spans="2:4">
      <c r="B180" t="s">
        <v>779</v>
      </c>
      <c r="D180" s="3" t="s">
        <v>583</v>
      </c>
    </row>
    <row r="181" ht="75" spans="2:4">
      <c r="B181" t="s">
        <v>781</v>
      </c>
      <c r="D181" s="3" t="s">
        <v>585</v>
      </c>
    </row>
    <row r="182" ht="75" spans="2:4">
      <c r="B182" t="s">
        <v>784</v>
      </c>
      <c r="D182" s="3" t="s">
        <v>590</v>
      </c>
    </row>
    <row r="183" ht="75" spans="2:4">
      <c r="B183" t="s">
        <v>786</v>
      </c>
      <c r="D183" s="3" t="s">
        <v>595</v>
      </c>
    </row>
    <row r="184" ht="93.75" spans="2:4">
      <c r="B184" t="s">
        <v>788</v>
      </c>
      <c r="D184" s="3" t="s">
        <v>600</v>
      </c>
    </row>
    <row r="185" ht="75" spans="2:4">
      <c r="B185" t="s">
        <v>791</v>
      </c>
      <c r="D185" s="3" t="s">
        <v>603</v>
      </c>
    </row>
    <row r="186" ht="75" spans="2:4">
      <c r="B186" t="s">
        <v>794</v>
      </c>
      <c r="D186" s="3" t="s">
        <v>605</v>
      </c>
    </row>
    <row r="187" ht="75" spans="2:4">
      <c r="B187" t="s">
        <v>796</v>
      </c>
      <c r="D187" s="3" t="s">
        <v>608</v>
      </c>
    </row>
    <row r="188" ht="75" spans="2:4">
      <c r="B188" t="s">
        <v>798</v>
      </c>
      <c r="D188" s="3" t="s">
        <v>610</v>
      </c>
    </row>
    <row r="189" ht="93.75" spans="2:4">
      <c r="B189" t="s">
        <v>800</v>
      </c>
      <c r="D189" s="3" t="s">
        <v>612</v>
      </c>
    </row>
    <row r="190" ht="75" spans="2:4">
      <c r="B190" t="s">
        <v>802</v>
      </c>
      <c r="D190" s="3" t="s">
        <v>616</v>
      </c>
    </row>
    <row r="191" ht="93.75" spans="2:4">
      <c r="B191" t="s">
        <v>805</v>
      </c>
      <c r="D191" s="3" t="s">
        <v>624</v>
      </c>
    </row>
    <row r="192" ht="93.75" spans="2:4">
      <c r="B192" t="s">
        <v>807</v>
      </c>
      <c r="D192" s="3" t="s">
        <v>629</v>
      </c>
    </row>
    <row r="193" ht="75" spans="2:4">
      <c r="B193" t="s">
        <v>810</v>
      </c>
      <c r="D193" s="1" t="s">
        <v>2042</v>
      </c>
    </row>
    <row r="194" ht="72" spans="2:4">
      <c r="B194" t="s">
        <v>813</v>
      </c>
      <c r="D194" s="4" t="s">
        <v>688</v>
      </c>
    </row>
    <row r="195" ht="72" spans="2:4">
      <c r="B195" t="s">
        <v>815</v>
      </c>
      <c r="D195" s="4" t="s">
        <v>690</v>
      </c>
    </row>
    <row r="196" ht="93.75" spans="2:4">
      <c r="B196" t="s">
        <v>817</v>
      </c>
      <c r="D196" s="3" t="s">
        <v>693</v>
      </c>
    </row>
    <row r="197" ht="75" spans="2:4">
      <c r="B197" t="s">
        <v>820</v>
      </c>
      <c r="D197" s="3" t="s">
        <v>696</v>
      </c>
    </row>
    <row r="198" ht="93.75" spans="2:4">
      <c r="B198" t="s">
        <v>822</v>
      </c>
      <c r="D198" s="3" t="s">
        <v>699</v>
      </c>
    </row>
    <row r="199" ht="75" spans="2:4">
      <c r="B199" t="s">
        <v>824</v>
      </c>
      <c r="D199" s="3" t="s">
        <v>702</v>
      </c>
    </row>
    <row r="200" ht="93.75" spans="2:4">
      <c r="B200" t="s">
        <v>826</v>
      </c>
      <c r="D200" s="3" t="s">
        <v>705</v>
      </c>
    </row>
    <row r="201" ht="93.75" spans="2:4">
      <c r="B201" t="s">
        <v>828</v>
      </c>
      <c r="D201" s="3" t="s">
        <v>709</v>
      </c>
    </row>
    <row r="202" ht="93.75" spans="2:4">
      <c r="B202" t="s">
        <v>830</v>
      </c>
      <c r="D202" s="3" t="s">
        <v>713</v>
      </c>
    </row>
    <row r="203" ht="56.25" spans="2:4">
      <c r="B203" t="s">
        <v>833</v>
      </c>
      <c r="D203" s="1" t="s">
        <v>2043</v>
      </c>
    </row>
    <row r="204" ht="93.75" spans="2:4">
      <c r="B204" t="s">
        <v>835</v>
      </c>
      <c r="D204" s="3" t="s">
        <v>716</v>
      </c>
    </row>
    <row r="205" ht="93.75" spans="2:4">
      <c r="B205" t="s">
        <v>838</v>
      </c>
      <c r="D205" s="3" t="s">
        <v>720</v>
      </c>
    </row>
    <row r="206" ht="93.75" spans="2:4">
      <c r="B206" t="s">
        <v>842</v>
      </c>
      <c r="D206" s="3" t="s">
        <v>723</v>
      </c>
    </row>
    <row r="207" ht="93.75" spans="2:4">
      <c r="B207" t="s">
        <v>846</v>
      </c>
      <c r="D207" s="1" t="s">
        <v>726</v>
      </c>
    </row>
    <row r="208" ht="75" spans="2:4">
      <c r="B208" t="s">
        <v>849</v>
      </c>
      <c r="D208" s="3" t="s">
        <v>728</v>
      </c>
    </row>
    <row r="209" ht="93.75" spans="2:4">
      <c r="B209" t="s">
        <v>852</v>
      </c>
      <c r="D209" s="1" t="s">
        <v>1011</v>
      </c>
    </row>
    <row r="210" ht="93.75" spans="2:4">
      <c r="B210" t="s">
        <v>855</v>
      </c>
      <c r="D210" s="3" t="s">
        <v>730</v>
      </c>
    </row>
    <row r="211" ht="93.75" spans="2:4">
      <c r="B211" t="s">
        <v>857</v>
      </c>
      <c r="D211" s="3" t="s">
        <v>733</v>
      </c>
    </row>
    <row r="212" ht="93.75" spans="2:4">
      <c r="B212" t="s">
        <v>859</v>
      </c>
      <c r="D212" s="3" t="s">
        <v>736</v>
      </c>
    </row>
    <row r="213" ht="75" spans="2:4">
      <c r="B213" t="s">
        <v>861</v>
      </c>
      <c r="D213" s="1" t="s">
        <v>989</v>
      </c>
    </row>
    <row r="214" ht="93.75" spans="2:4">
      <c r="B214" t="s">
        <v>868</v>
      </c>
      <c r="D214" s="3" t="s">
        <v>740</v>
      </c>
    </row>
    <row r="215" ht="93.75" spans="2:4">
      <c r="B215" t="s">
        <v>872</v>
      </c>
      <c r="D215" s="3" t="s">
        <v>743</v>
      </c>
    </row>
    <row r="216" ht="150" spans="2:4">
      <c r="B216" t="s">
        <v>874</v>
      </c>
      <c r="D216" s="3" t="s">
        <v>745</v>
      </c>
    </row>
    <row r="217" ht="75" spans="2:4">
      <c r="B217" t="s">
        <v>876</v>
      </c>
      <c r="D217" s="3" t="s">
        <v>747</v>
      </c>
    </row>
    <row r="218" ht="75" spans="2:4">
      <c r="B218" t="s">
        <v>878</v>
      </c>
      <c r="D218" s="3" t="s">
        <v>749</v>
      </c>
    </row>
    <row r="219" ht="75" spans="2:4">
      <c r="B219" t="s">
        <v>880</v>
      </c>
      <c r="D219" s="3" t="s">
        <v>752</v>
      </c>
    </row>
    <row r="220" ht="75" spans="2:4">
      <c r="B220" t="s">
        <v>882</v>
      </c>
      <c r="D220" s="3" t="s">
        <v>757</v>
      </c>
    </row>
    <row r="221" ht="75" spans="2:4">
      <c r="B221" t="s">
        <v>884</v>
      </c>
      <c r="D221" s="3" t="s">
        <v>761</v>
      </c>
    </row>
    <row r="222" ht="75" spans="2:4">
      <c r="B222" t="s">
        <v>886</v>
      </c>
      <c r="D222" s="3" t="s">
        <v>761</v>
      </c>
    </row>
    <row r="223" ht="75" spans="2:4">
      <c r="B223" t="s">
        <v>888</v>
      </c>
      <c r="D223" s="3" t="s">
        <v>769</v>
      </c>
    </row>
    <row r="224" ht="93.75" spans="2:4">
      <c r="B224" t="s">
        <v>890</v>
      </c>
      <c r="D224" s="3" t="s">
        <v>773</v>
      </c>
    </row>
    <row r="225" ht="75" spans="2:4">
      <c r="B225" t="s">
        <v>893</v>
      </c>
      <c r="D225" s="3" t="s">
        <v>776</v>
      </c>
    </row>
    <row r="226" ht="75" spans="2:4">
      <c r="B226" t="s">
        <v>895</v>
      </c>
      <c r="D226" s="3" t="s">
        <v>779</v>
      </c>
    </row>
    <row r="227" ht="75" spans="2:4">
      <c r="B227" t="s">
        <v>898</v>
      </c>
      <c r="D227" s="3" t="s">
        <v>781</v>
      </c>
    </row>
    <row r="228" ht="75" spans="2:4">
      <c r="B228" t="s">
        <v>900</v>
      </c>
      <c r="D228" s="3" t="s">
        <v>784</v>
      </c>
    </row>
    <row r="229" ht="75" spans="2:4">
      <c r="B229" t="s">
        <v>903</v>
      </c>
      <c r="D229" s="3" t="s">
        <v>786</v>
      </c>
    </row>
    <row r="230" ht="75" spans="2:4">
      <c r="B230" t="s">
        <v>906</v>
      </c>
      <c r="D230" s="1" t="s">
        <v>1005</v>
      </c>
    </row>
    <row r="231" ht="75" spans="2:4">
      <c r="B231" t="s">
        <v>908</v>
      </c>
      <c r="D231" s="3" t="s">
        <v>788</v>
      </c>
    </row>
    <row r="232" ht="75" spans="2:4">
      <c r="B232" t="s">
        <v>910</v>
      </c>
      <c r="D232" s="3" t="s">
        <v>791</v>
      </c>
    </row>
    <row r="233" ht="75" spans="2:4">
      <c r="B233" t="s">
        <v>915</v>
      </c>
      <c r="D233" s="3" t="s">
        <v>794</v>
      </c>
    </row>
    <row r="234" ht="75" spans="2:4">
      <c r="B234" t="s">
        <v>918</v>
      </c>
      <c r="D234" s="3" t="s">
        <v>796</v>
      </c>
    </row>
    <row r="235" ht="75" spans="2:4">
      <c r="B235" t="s">
        <v>920</v>
      </c>
      <c r="D235" s="3" t="s">
        <v>798</v>
      </c>
    </row>
    <row r="236" ht="75" spans="2:4">
      <c r="B236" t="s">
        <v>920</v>
      </c>
      <c r="D236" s="3" t="s">
        <v>800</v>
      </c>
    </row>
    <row r="237" ht="75" spans="2:4">
      <c r="B237" t="s">
        <v>927</v>
      </c>
      <c r="D237" s="3" t="s">
        <v>802</v>
      </c>
    </row>
    <row r="238" ht="93.75" spans="2:4">
      <c r="B238" t="s">
        <v>929</v>
      </c>
      <c r="D238" s="3" t="s">
        <v>805</v>
      </c>
    </row>
    <row r="239" ht="75" spans="2:4">
      <c r="B239" t="s">
        <v>931</v>
      </c>
      <c r="D239" s="1" t="s">
        <v>993</v>
      </c>
    </row>
    <row r="240" ht="75" spans="2:4">
      <c r="B240" t="s">
        <v>2076</v>
      </c>
      <c r="D240" s="3" t="s">
        <v>807</v>
      </c>
    </row>
    <row r="241" ht="75" spans="2:4">
      <c r="B241" t="s">
        <v>2077</v>
      </c>
      <c r="D241" s="3" t="s">
        <v>810</v>
      </c>
    </row>
    <row r="242" ht="75" spans="2:4">
      <c r="B242" t="s">
        <v>1017</v>
      </c>
      <c r="D242" s="3" t="s">
        <v>813</v>
      </c>
    </row>
    <row r="243" ht="112.5" spans="2:4">
      <c r="B243" t="s">
        <v>1020</v>
      </c>
      <c r="D243" s="3" t="s">
        <v>815</v>
      </c>
    </row>
    <row r="244" ht="75" spans="2:4">
      <c r="B244" t="s">
        <v>1023</v>
      </c>
      <c r="D244" s="3" t="s">
        <v>817</v>
      </c>
    </row>
    <row r="245" ht="75" spans="2:4">
      <c r="B245" t="s">
        <v>1026</v>
      </c>
      <c r="D245" s="3" t="s">
        <v>820</v>
      </c>
    </row>
    <row r="246" ht="75" spans="2:4">
      <c r="B246" t="s">
        <v>1026</v>
      </c>
      <c r="D246" s="3" t="s">
        <v>822</v>
      </c>
    </row>
    <row r="247" ht="75" spans="2:4">
      <c r="B247" t="s">
        <v>1026</v>
      </c>
      <c r="D247" s="3" t="s">
        <v>824</v>
      </c>
    </row>
    <row r="248" ht="75" spans="2:4">
      <c r="B248" t="s">
        <v>1040</v>
      </c>
      <c r="D248" s="3" t="s">
        <v>826</v>
      </c>
    </row>
    <row r="249" ht="75" spans="2:4">
      <c r="B249" t="s">
        <v>1040</v>
      </c>
      <c r="D249" s="3" t="s">
        <v>828</v>
      </c>
    </row>
    <row r="250" ht="75" spans="2:4">
      <c r="B250" t="s">
        <v>1040</v>
      </c>
      <c r="D250" s="3" t="s">
        <v>830</v>
      </c>
    </row>
    <row r="251" ht="75" spans="2:4">
      <c r="B251" t="s">
        <v>1052</v>
      </c>
      <c r="D251" s="3" t="s">
        <v>833</v>
      </c>
    </row>
    <row r="252" ht="93.75" spans="2:4">
      <c r="B252" t="s">
        <v>1057</v>
      </c>
      <c r="D252" s="3" t="s">
        <v>835</v>
      </c>
    </row>
    <row r="253" ht="75" spans="2:4">
      <c r="B253" t="s">
        <v>2078</v>
      </c>
      <c r="D253" s="3" t="s">
        <v>838</v>
      </c>
    </row>
    <row r="254" ht="75" spans="2:4">
      <c r="B254" t="s">
        <v>2079</v>
      </c>
      <c r="D254" s="3" t="s">
        <v>842</v>
      </c>
    </row>
    <row r="255" ht="93.75" spans="2:4">
      <c r="B255" t="s">
        <v>1062</v>
      </c>
      <c r="D255" s="3" t="s">
        <v>846</v>
      </c>
    </row>
    <row r="256" ht="75" spans="2:4">
      <c r="B256" t="s">
        <v>1065</v>
      </c>
      <c r="D256" s="3" t="s">
        <v>849</v>
      </c>
    </row>
    <row r="257" ht="93.75" spans="2:4">
      <c r="B257" t="s">
        <v>1067</v>
      </c>
      <c r="D257" s="3" t="s">
        <v>852</v>
      </c>
    </row>
    <row r="258" ht="93.75" spans="2:4">
      <c r="B258" t="s">
        <v>1070</v>
      </c>
      <c r="D258" s="3" t="s">
        <v>855</v>
      </c>
    </row>
    <row r="259" ht="93.75" spans="2:4">
      <c r="B259" t="s">
        <v>1073</v>
      </c>
      <c r="D259" s="3" t="s">
        <v>857</v>
      </c>
    </row>
    <row r="260" ht="75" spans="2:4">
      <c r="B260" t="s">
        <v>1076</v>
      </c>
      <c r="D260" s="3" t="s">
        <v>859</v>
      </c>
    </row>
    <row r="261" ht="93.75" spans="2:4">
      <c r="B261" t="s">
        <v>2080</v>
      </c>
      <c r="D261" s="3" t="s">
        <v>861</v>
      </c>
    </row>
    <row r="262" ht="75" spans="2:4">
      <c r="B262" t="s">
        <v>1077</v>
      </c>
      <c r="D262" s="1" t="s">
        <v>2047</v>
      </c>
    </row>
    <row r="263" ht="75" spans="2:4">
      <c r="B263" t="s">
        <v>1080</v>
      </c>
      <c r="D263" s="3" t="s">
        <v>868</v>
      </c>
    </row>
    <row r="264" ht="112.5" spans="2:4">
      <c r="B264" t="s">
        <v>1083</v>
      </c>
      <c r="D264" s="3" t="s">
        <v>872</v>
      </c>
    </row>
    <row r="265" ht="75" spans="2:4">
      <c r="B265" t="s">
        <v>1096</v>
      </c>
      <c r="D265" s="3" t="s">
        <v>874</v>
      </c>
    </row>
    <row r="266" ht="56.25" spans="2:4">
      <c r="B266" t="s">
        <v>1096</v>
      </c>
      <c r="D266" s="3" t="s">
        <v>876</v>
      </c>
    </row>
    <row r="267" ht="93.75" spans="2:4">
      <c r="B267" t="s">
        <v>1118</v>
      </c>
      <c r="D267" s="3" t="s">
        <v>878</v>
      </c>
    </row>
    <row r="268" ht="93.75" spans="2:4">
      <c r="B268" t="s">
        <v>1120</v>
      </c>
      <c r="D268" s="3" t="s">
        <v>880</v>
      </c>
    </row>
    <row r="269" ht="112.5" spans="2:4">
      <c r="B269" t="s">
        <v>1125</v>
      </c>
      <c r="D269" s="3" t="s">
        <v>882</v>
      </c>
    </row>
    <row r="270" ht="93.75" spans="2:4">
      <c r="B270" t="s">
        <v>1130</v>
      </c>
      <c r="D270" s="3" t="s">
        <v>884</v>
      </c>
    </row>
    <row r="271" ht="93.75" spans="2:4">
      <c r="B271" t="s">
        <v>1134</v>
      </c>
      <c r="D271" s="3" t="s">
        <v>886</v>
      </c>
    </row>
    <row r="272" ht="75" spans="2:4">
      <c r="B272" t="s">
        <v>1136</v>
      </c>
      <c r="D272" s="3" t="s">
        <v>888</v>
      </c>
    </row>
    <row r="273" ht="75" spans="2:4">
      <c r="B273" t="s">
        <v>1138</v>
      </c>
      <c r="D273" s="3" t="s">
        <v>890</v>
      </c>
    </row>
    <row r="274" ht="75" spans="2:4">
      <c r="B274" t="s">
        <v>2081</v>
      </c>
      <c r="D274" s="1" t="s">
        <v>999</v>
      </c>
    </row>
    <row r="275" ht="75" spans="2:4">
      <c r="B275" t="s">
        <v>1141</v>
      </c>
      <c r="D275" s="3" t="s">
        <v>893</v>
      </c>
    </row>
    <row r="276" ht="75" spans="2:4">
      <c r="B276" t="s">
        <v>1146</v>
      </c>
      <c r="D276" s="3" t="s">
        <v>895</v>
      </c>
    </row>
    <row r="277" ht="56.25" spans="2:4">
      <c r="B277" t="s">
        <v>1193</v>
      </c>
      <c r="D277" s="1" t="s">
        <v>991</v>
      </c>
    </row>
    <row r="278" ht="112.5" spans="2:4">
      <c r="B278" t="s">
        <v>1149</v>
      </c>
      <c r="D278" s="3" t="s">
        <v>898</v>
      </c>
    </row>
    <row r="279" ht="93.75" spans="2:4">
      <c r="B279" t="s">
        <v>1154</v>
      </c>
      <c r="D279" s="3" t="s">
        <v>900</v>
      </c>
    </row>
    <row r="280" ht="75" spans="2:4">
      <c r="B280" t="s">
        <v>2082</v>
      </c>
      <c r="D280" s="1" t="s">
        <v>1003</v>
      </c>
    </row>
    <row r="281" ht="93.75" spans="2:4">
      <c r="B281" t="s">
        <v>1159</v>
      </c>
      <c r="D281" s="1" t="s">
        <v>1001</v>
      </c>
    </row>
    <row r="282" ht="75" spans="2:4">
      <c r="B282" t="s">
        <v>1162</v>
      </c>
      <c r="D282" s="1" t="s">
        <v>997</v>
      </c>
    </row>
    <row r="283" ht="75" spans="2:4">
      <c r="B283" t="s">
        <v>1165</v>
      </c>
      <c r="D283" s="1" t="s">
        <v>995</v>
      </c>
    </row>
    <row r="284" ht="18.75" spans="2:4">
      <c r="B284" t="s">
        <v>1168</v>
      </c>
      <c r="D284" s="1" t="s">
        <v>1007</v>
      </c>
    </row>
    <row r="285" ht="75" spans="2:4">
      <c r="B285" t="s">
        <v>1173</v>
      </c>
      <c r="D285" s="1" t="s">
        <v>1009</v>
      </c>
    </row>
    <row r="286" ht="112.5" spans="2:4">
      <c r="B286" t="s">
        <v>2083</v>
      </c>
      <c r="D286" s="1" t="s">
        <v>2052</v>
      </c>
    </row>
    <row r="287" ht="75" spans="2:4">
      <c r="B287" t="s">
        <v>1176</v>
      </c>
      <c r="D287" s="3" t="s">
        <v>903</v>
      </c>
    </row>
    <row r="288" ht="93.75" spans="2:4">
      <c r="B288" t="s">
        <v>1181</v>
      </c>
      <c r="D288" s="3" t="s">
        <v>906</v>
      </c>
    </row>
    <row r="289" ht="75" spans="2:4">
      <c r="B289" t="s">
        <v>1198</v>
      </c>
      <c r="D289" s="3" t="s">
        <v>908</v>
      </c>
    </row>
    <row r="290" ht="75" spans="2:4">
      <c r="B290" t="s">
        <v>1201</v>
      </c>
      <c r="D290" s="3" t="s">
        <v>910</v>
      </c>
    </row>
    <row r="291" ht="93.75" spans="2:4">
      <c r="B291" t="s">
        <v>2084</v>
      </c>
      <c r="D291" s="3" t="s">
        <v>915</v>
      </c>
    </row>
    <row r="292" ht="75" spans="2:4">
      <c r="B292" t="s">
        <v>2085</v>
      </c>
      <c r="D292" s="3" t="s">
        <v>918</v>
      </c>
    </row>
    <row r="293" ht="131.25" spans="2:4">
      <c r="B293" t="s">
        <v>2086</v>
      </c>
      <c r="D293" s="3" t="s">
        <v>920</v>
      </c>
    </row>
    <row r="294" ht="131.25" spans="2:4">
      <c r="B294" t="s">
        <v>2087</v>
      </c>
      <c r="D294" s="3" t="s">
        <v>920</v>
      </c>
    </row>
    <row r="295" ht="112.5" spans="2:4">
      <c r="B295" t="s">
        <v>2088</v>
      </c>
      <c r="D295" s="3" t="s">
        <v>927</v>
      </c>
    </row>
    <row r="296" ht="112.5" spans="2:4">
      <c r="B296" t="s">
        <v>1226</v>
      </c>
      <c r="D296" s="3" t="s">
        <v>929</v>
      </c>
    </row>
    <row r="297" ht="75" spans="2:4">
      <c r="B297" t="s">
        <v>2089</v>
      </c>
      <c r="D297" s="3" t="s">
        <v>931</v>
      </c>
    </row>
    <row r="298" ht="75" spans="2:4">
      <c r="B298" t="s">
        <v>1204</v>
      </c>
      <c r="D298" s="1" t="s">
        <v>934</v>
      </c>
    </row>
    <row r="299" ht="93.75" spans="2:4">
      <c r="B299" t="s">
        <v>1208</v>
      </c>
      <c r="D299" s="3" t="s">
        <v>2090</v>
      </c>
    </row>
    <row r="300" ht="75" spans="2:4">
      <c r="B300" t="s">
        <v>1211</v>
      </c>
      <c r="D300" s="3" t="s">
        <v>2077</v>
      </c>
    </row>
    <row r="301" ht="75" spans="2:4">
      <c r="B301" t="s">
        <v>2091</v>
      </c>
      <c r="D301" s="3" t="s">
        <v>1017</v>
      </c>
    </row>
    <row r="302" ht="75" spans="2:4">
      <c r="B302" t="s">
        <v>2092</v>
      </c>
      <c r="D302" s="1" t="s">
        <v>2053</v>
      </c>
    </row>
    <row r="303" ht="75" spans="2:4">
      <c r="B303" t="s">
        <v>1214</v>
      </c>
      <c r="D303" s="3" t="s">
        <v>1020</v>
      </c>
    </row>
    <row r="304" ht="93.75" spans="2:4">
      <c r="B304" t="s">
        <v>2093</v>
      </c>
      <c r="D304" s="3" t="s">
        <v>1023</v>
      </c>
    </row>
    <row r="305" ht="93.75" spans="2:4">
      <c r="B305" t="s">
        <v>2094</v>
      </c>
      <c r="D305" s="3" t="s">
        <v>1026</v>
      </c>
    </row>
    <row r="306" ht="93.75" spans="2:4">
      <c r="B306" t="s">
        <v>2095</v>
      </c>
      <c r="D306" s="3" t="s">
        <v>1026</v>
      </c>
    </row>
    <row r="307" ht="93.75" spans="2:4">
      <c r="B307" t="s">
        <v>2096</v>
      </c>
      <c r="D307" s="3" t="s">
        <v>1026</v>
      </c>
    </row>
    <row r="308" ht="93.75" spans="2:4">
      <c r="B308" t="s">
        <v>1230</v>
      </c>
      <c r="D308" s="3" t="s">
        <v>1040</v>
      </c>
    </row>
    <row r="309" ht="93.75" spans="2:4">
      <c r="B309" t="s">
        <v>1233</v>
      </c>
      <c r="D309" s="3" t="s">
        <v>1040</v>
      </c>
    </row>
    <row r="310" ht="93.75" spans="2:4">
      <c r="B310" t="s">
        <v>1236</v>
      </c>
      <c r="D310" s="3" t="s">
        <v>1040</v>
      </c>
    </row>
    <row r="311" ht="93.75" spans="2:4">
      <c r="B311" t="s">
        <v>1801</v>
      </c>
      <c r="D311" s="3" t="s">
        <v>1052</v>
      </c>
    </row>
    <row r="312" ht="75" spans="2:4">
      <c r="B312" t="s">
        <v>1239</v>
      </c>
      <c r="D312" s="3" t="s">
        <v>1057</v>
      </c>
    </row>
    <row r="313" ht="93.75" spans="2:4">
      <c r="B313" t="s">
        <v>1244</v>
      </c>
      <c r="D313" s="3" t="s">
        <v>2078</v>
      </c>
    </row>
    <row r="314" ht="93.75" spans="2:4">
      <c r="B314" t="s">
        <v>1247</v>
      </c>
      <c r="D314" s="3" t="s">
        <v>2079</v>
      </c>
    </row>
    <row r="315" ht="75" spans="2:4">
      <c r="B315" t="s">
        <v>1806</v>
      </c>
      <c r="D315" s="3" t="s">
        <v>1062</v>
      </c>
    </row>
    <row r="316" ht="75" spans="2:4">
      <c r="B316" t="s">
        <v>1251</v>
      </c>
      <c r="D316" s="3" t="s">
        <v>1065</v>
      </c>
    </row>
    <row r="317" ht="75" spans="2:4">
      <c r="B317" t="s">
        <v>1255</v>
      </c>
      <c r="D317" s="3" t="s">
        <v>1067</v>
      </c>
    </row>
    <row r="318" ht="75" spans="2:4">
      <c r="B318" t="s">
        <v>1258</v>
      </c>
      <c r="D318" s="3" t="s">
        <v>1070</v>
      </c>
    </row>
    <row r="319" ht="75" spans="2:4">
      <c r="B319" t="s">
        <v>1262</v>
      </c>
      <c r="D319" s="3" t="s">
        <v>1073</v>
      </c>
    </row>
    <row r="320" ht="75" spans="2:4">
      <c r="B320" t="s">
        <v>1265</v>
      </c>
      <c r="D320" s="1" t="s">
        <v>2054</v>
      </c>
    </row>
    <row r="321" ht="93.75" spans="2:4">
      <c r="B321" t="s">
        <v>1267</v>
      </c>
      <c r="D321" s="3" t="s">
        <v>1076</v>
      </c>
    </row>
    <row r="322" ht="93.75" spans="2:4">
      <c r="B322" t="s">
        <v>1270</v>
      </c>
      <c r="D322" s="3" t="s">
        <v>2080</v>
      </c>
    </row>
    <row r="323" ht="75" spans="2:4">
      <c r="B323" t="s">
        <v>1273</v>
      </c>
      <c r="D323" s="3" t="s">
        <v>1077</v>
      </c>
    </row>
    <row r="324" ht="75" spans="2:4">
      <c r="B324" t="s">
        <v>1275</v>
      </c>
      <c r="D324" s="3" t="s">
        <v>1080</v>
      </c>
    </row>
    <row r="325" ht="75" spans="2:4">
      <c r="B325" t="s">
        <v>1278</v>
      </c>
      <c r="D325" s="3" t="s">
        <v>1083</v>
      </c>
    </row>
    <row r="326" ht="112.5" spans="2:4">
      <c r="B326" t="s">
        <v>2097</v>
      </c>
      <c r="D326" s="1" t="s">
        <v>1086</v>
      </c>
    </row>
    <row r="327" ht="93.75" spans="2:4">
      <c r="B327" t="s">
        <v>1283</v>
      </c>
      <c r="D327" s="1" t="s">
        <v>1092</v>
      </c>
    </row>
    <row r="328" ht="75" spans="2:4">
      <c r="B328" t="s">
        <v>2098</v>
      </c>
      <c r="D328" s="3" t="s">
        <v>1096</v>
      </c>
    </row>
    <row r="329" ht="75" spans="2:4">
      <c r="B329" t="s">
        <v>1289</v>
      </c>
      <c r="D329" s="3" t="s">
        <v>1096</v>
      </c>
    </row>
    <row r="330" ht="75" spans="2:4">
      <c r="B330" t="s">
        <v>1291</v>
      </c>
      <c r="D330" s="1" t="s">
        <v>1115</v>
      </c>
    </row>
    <row r="331" ht="93.75" spans="2:4">
      <c r="B331" t="s">
        <v>1294</v>
      </c>
      <c r="D331" s="1" t="s">
        <v>2055</v>
      </c>
    </row>
    <row r="332" ht="75" spans="2:4">
      <c r="B332" t="s">
        <v>1297</v>
      </c>
      <c r="D332" s="3" t="s">
        <v>1118</v>
      </c>
    </row>
    <row r="333" ht="131.25" spans="2:4">
      <c r="B333" t="s">
        <v>1300</v>
      </c>
      <c r="D333" s="3" t="s">
        <v>1120</v>
      </c>
    </row>
    <row r="334" ht="131.25" spans="2:4">
      <c r="B334" t="s">
        <v>1303</v>
      </c>
      <c r="D334" s="3" t="s">
        <v>1125</v>
      </c>
    </row>
    <row r="335" ht="75" spans="2:4">
      <c r="B335" t="s">
        <v>1306</v>
      </c>
      <c r="D335" s="3" t="s">
        <v>1130</v>
      </c>
    </row>
    <row r="336" ht="75" spans="2:4">
      <c r="B336" t="s">
        <v>1308</v>
      </c>
      <c r="D336" s="3" t="s">
        <v>1134</v>
      </c>
    </row>
    <row r="337" ht="93.75" spans="2:4">
      <c r="B337" t="s">
        <v>1311</v>
      </c>
      <c r="D337" s="3" t="s">
        <v>1136</v>
      </c>
    </row>
    <row r="338" ht="93.75" spans="2:4">
      <c r="B338" t="s">
        <v>1987</v>
      </c>
      <c r="D338" s="3" t="s">
        <v>1138</v>
      </c>
    </row>
    <row r="339" ht="75" spans="2:4">
      <c r="B339" t="s">
        <v>1314</v>
      </c>
      <c r="D339" s="3" t="s">
        <v>2081</v>
      </c>
    </row>
    <row r="340" ht="93.75" spans="2:4">
      <c r="B340" t="s">
        <v>1319</v>
      </c>
      <c r="D340" s="3" t="s">
        <v>1141</v>
      </c>
    </row>
    <row r="341" ht="131.25" spans="2:4">
      <c r="B341" t="s">
        <v>1324</v>
      </c>
      <c r="D341" s="3" t="s">
        <v>1146</v>
      </c>
    </row>
    <row r="342" ht="93.75" spans="2:4">
      <c r="B342" t="s">
        <v>1327</v>
      </c>
      <c r="D342" s="3" t="s">
        <v>1193</v>
      </c>
    </row>
    <row r="343" ht="75" spans="2:4">
      <c r="B343" t="s">
        <v>1330</v>
      </c>
      <c r="D343" s="3" t="s">
        <v>1149</v>
      </c>
    </row>
    <row r="344" ht="75" spans="2:4">
      <c r="B344" t="s">
        <v>1333</v>
      </c>
      <c r="D344" s="3" t="s">
        <v>1154</v>
      </c>
    </row>
    <row r="345" ht="75" spans="2:4">
      <c r="B345" t="s">
        <v>1336</v>
      </c>
      <c r="D345" s="3" t="s">
        <v>2082</v>
      </c>
    </row>
    <row r="346" ht="93.75" spans="2:4">
      <c r="B346" t="s">
        <v>1339</v>
      </c>
      <c r="D346" s="1" t="s">
        <v>1184</v>
      </c>
    </row>
    <row r="347" ht="75" spans="2:4">
      <c r="B347" t="s">
        <v>1342</v>
      </c>
      <c r="D347" s="3" t="s">
        <v>1159</v>
      </c>
    </row>
    <row r="348" ht="75" spans="2:4">
      <c r="B348" t="s">
        <v>1344</v>
      </c>
      <c r="D348" s="3" t="s">
        <v>1162</v>
      </c>
    </row>
    <row r="349" ht="75" spans="2:4">
      <c r="B349" t="s">
        <v>1347</v>
      </c>
      <c r="D349" s="1" t="s">
        <v>1190</v>
      </c>
    </row>
    <row r="350" ht="75" spans="2:4">
      <c r="B350" t="s">
        <v>1349</v>
      </c>
      <c r="D350" s="3" t="s">
        <v>1165</v>
      </c>
    </row>
    <row r="351" ht="75" spans="2:4">
      <c r="B351" t="s">
        <v>2099</v>
      </c>
      <c r="D351" s="3" t="s">
        <v>1168</v>
      </c>
    </row>
    <row r="352" ht="75" spans="2:4">
      <c r="B352" t="s">
        <v>1352</v>
      </c>
      <c r="D352" s="3" t="s">
        <v>1173</v>
      </c>
    </row>
    <row r="353" ht="75" spans="2:4">
      <c r="B353" t="s">
        <v>2100</v>
      </c>
      <c r="D353" s="3" t="s">
        <v>2083</v>
      </c>
    </row>
    <row r="354" ht="93.75" spans="2:4">
      <c r="B354" t="s">
        <v>1355</v>
      </c>
      <c r="D354" s="3" t="s">
        <v>1176</v>
      </c>
    </row>
    <row r="355" ht="75" spans="2:4">
      <c r="B355" t="s">
        <v>1358</v>
      </c>
      <c r="D355" s="3" t="s">
        <v>1181</v>
      </c>
    </row>
    <row r="356" ht="93.75" spans="2:4">
      <c r="B356" t="s">
        <v>1361</v>
      </c>
      <c r="D356" s="1" t="s">
        <v>1187</v>
      </c>
    </row>
    <row r="357" ht="75" spans="2:4">
      <c r="B357" t="s">
        <v>1364</v>
      </c>
      <c r="D357" s="3" t="s">
        <v>1198</v>
      </c>
    </row>
    <row r="358" ht="75" spans="2:4">
      <c r="B358" t="s">
        <v>1367</v>
      </c>
      <c r="D358" s="3" t="s">
        <v>1201</v>
      </c>
    </row>
    <row r="359" ht="18.75" spans="2:4">
      <c r="B359" t="s">
        <v>1370</v>
      </c>
      <c r="D359" s="1" t="s">
        <v>2056</v>
      </c>
    </row>
    <row r="360" ht="75" spans="2:4">
      <c r="B360" t="s">
        <v>1372</v>
      </c>
      <c r="D360" s="3" t="s">
        <v>2084</v>
      </c>
    </row>
    <row r="361" ht="56.25" spans="2:4">
      <c r="B361" t="s">
        <v>1375</v>
      </c>
      <c r="D361" s="3" t="s">
        <v>2085</v>
      </c>
    </row>
    <row r="362" ht="56.25" spans="2:4">
      <c r="B362" t="s">
        <v>1378</v>
      </c>
      <c r="D362" s="3" t="s">
        <v>2086</v>
      </c>
    </row>
    <row r="363" ht="56.25" spans="2:4">
      <c r="B363" t="s">
        <v>1381</v>
      </c>
      <c r="D363" s="3" t="s">
        <v>2087</v>
      </c>
    </row>
    <row r="364" ht="75" spans="2:4">
      <c r="B364" t="s">
        <v>1383</v>
      </c>
      <c r="D364" s="3" t="s">
        <v>2088</v>
      </c>
    </row>
    <row r="365" ht="75" spans="2:4">
      <c r="B365" t="s">
        <v>1385</v>
      </c>
      <c r="D365" s="3" t="s">
        <v>1226</v>
      </c>
    </row>
    <row r="366" ht="75" spans="2:4">
      <c r="B366" t="s">
        <v>1387</v>
      </c>
      <c r="D366" s="3" t="s">
        <v>2089</v>
      </c>
    </row>
    <row r="367" ht="37.5" spans="2:4">
      <c r="B367" t="s">
        <v>1390</v>
      </c>
      <c r="D367" s="1" t="s">
        <v>2057</v>
      </c>
    </row>
    <row r="368" ht="75" spans="2:4">
      <c r="B368" t="s">
        <v>1393</v>
      </c>
      <c r="D368" s="3" t="s">
        <v>1204</v>
      </c>
    </row>
    <row r="369" ht="75" spans="2:4">
      <c r="B369" t="s">
        <v>1395</v>
      </c>
      <c r="D369" s="3" t="s">
        <v>1208</v>
      </c>
    </row>
    <row r="370" ht="75" spans="2:4">
      <c r="B370" t="s">
        <v>1398</v>
      </c>
      <c r="D370" s="3" t="s">
        <v>1211</v>
      </c>
    </row>
    <row r="371" ht="56.25" spans="2:4">
      <c r="B371" t="s">
        <v>1400</v>
      </c>
      <c r="D371" s="3" t="s">
        <v>2091</v>
      </c>
    </row>
    <row r="372" ht="37.5" spans="2:4">
      <c r="B372" t="s">
        <v>1403</v>
      </c>
      <c r="D372" s="1" t="s">
        <v>2058</v>
      </c>
    </row>
    <row r="373" ht="37.5" spans="2:4">
      <c r="B373" t="s">
        <v>1405</v>
      </c>
      <c r="D373" s="3" t="s">
        <v>2092</v>
      </c>
    </row>
    <row r="374" ht="93.75" spans="2:4">
      <c r="B374" t="s">
        <v>2101</v>
      </c>
      <c r="D374" s="3" t="s">
        <v>1214</v>
      </c>
    </row>
    <row r="375" ht="75" spans="2:4">
      <c r="B375" t="s">
        <v>2102</v>
      </c>
      <c r="D375" s="3" t="s">
        <v>2093</v>
      </c>
    </row>
    <row r="376" ht="75" spans="2:4">
      <c r="B376" t="s">
        <v>1408</v>
      </c>
      <c r="D376" s="3" t="s">
        <v>2094</v>
      </c>
    </row>
    <row r="377" ht="56.25" spans="2:4">
      <c r="B377" t="s">
        <v>1411</v>
      </c>
      <c r="D377" s="3" t="s">
        <v>2103</v>
      </c>
    </row>
    <row r="378" ht="75" spans="2:4">
      <c r="B378" t="s">
        <v>1414</v>
      </c>
      <c r="D378" s="3" t="s">
        <v>2096</v>
      </c>
    </row>
    <row r="379" ht="75" spans="2:4">
      <c r="B379" t="s">
        <v>1416</v>
      </c>
      <c r="D379" s="3" t="s">
        <v>1230</v>
      </c>
    </row>
    <row r="380" ht="93.75" spans="2:4">
      <c r="B380" t="s">
        <v>1419</v>
      </c>
      <c r="D380" s="3" t="s">
        <v>1233</v>
      </c>
    </row>
    <row r="381" ht="75" spans="2:4">
      <c r="B381" t="s">
        <v>1421</v>
      </c>
      <c r="D381" s="3" t="s">
        <v>1236</v>
      </c>
    </row>
    <row r="382" ht="75" spans="2:4">
      <c r="B382" t="s">
        <v>1423</v>
      </c>
      <c r="D382" s="3" t="s">
        <v>1801</v>
      </c>
    </row>
    <row r="383" ht="75" spans="2:4">
      <c r="B383" t="s">
        <v>1425</v>
      </c>
      <c r="D383" s="3" t="s">
        <v>1239</v>
      </c>
    </row>
    <row r="384" ht="75" spans="2:4">
      <c r="B384" t="s">
        <v>1427</v>
      </c>
      <c r="D384" s="3" t="s">
        <v>1244</v>
      </c>
    </row>
    <row r="385" ht="75" spans="2:4">
      <c r="B385" t="s">
        <v>1429</v>
      </c>
      <c r="D385" s="3" t="s">
        <v>1247</v>
      </c>
    </row>
    <row r="386" ht="75" spans="2:4">
      <c r="B386" t="s">
        <v>1432</v>
      </c>
      <c r="D386" s="3" t="s">
        <v>1806</v>
      </c>
    </row>
    <row r="387" ht="112.5" spans="2:4">
      <c r="B387" t="s">
        <v>1434</v>
      </c>
      <c r="D387" s="1" t="s">
        <v>1969</v>
      </c>
    </row>
    <row r="388" ht="75" spans="2:4">
      <c r="B388" t="s">
        <v>1437</v>
      </c>
      <c r="D388" s="1" t="s">
        <v>1964</v>
      </c>
    </row>
    <row r="389" ht="93.75" spans="2:4">
      <c r="B389" t="s">
        <v>1440</v>
      </c>
      <c r="D389" s="1" t="s">
        <v>1961</v>
      </c>
    </row>
    <row r="390" ht="75" spans="2:4">
      <c r="B390" t="s">
        <v>1442</v>
      </c>
      <c r="D390" s="1" t="s">
        <v>2061</v>
      </c>
    </row>
    <row r="391" ht="131.25" spans="2:4">
      <c r="B391" t="s">
        <v>1444</v>
      </c>
      <c r="D391" s="3" t="s">
        <v>1251</v>
      </c>
    </row>
    <row r="392" ht="75" spans="2:4">
      <c r="B392" t="s">
        <v>2104</v>
      </c>
      <c r="D392" s="3" t="s">
        <v>1255</v>
      </c>
    </row>
    <row r="393" ht="75" spans="2:4">
      <c r="B393" t="s">
        <v>1446</v>
      </c>
      <c r="D393" s="3" t="s">
        <v>1258</v>
      </c>
    </row>
    <row r="394" ht="75" spans="2:4">
      <c r="B394" t="s">
        <v>1449</v>
      </c>
      <c r="D394" s="3" t="s">
        <v>1262</v>
      </c>
    </row>
    <row r="395" ht="93.75" spans="2:4">
      <c r="B395" t="s">
        <v>1452</v>
      </c>
      <c r="D395" s="3" t="s">
        <v>1265</v>
      </c>
    </row>
    <row r="396" ht="75" spans="2:4">
      <c r="B396" t="s">
        <v>2105</v>
      </c>
      <c r="D396" s="3" t="s">
        <v>1267</v>
      </c>
    </row>
    <row r="397" ht="93.75" spans="2:4">
      <c r="B397" t="s">
        <v>1455</v>
      </c>
      <c r="D397" s="3" t="s">
        <v>1270</v>
      </c>
    </row>
    <row r="398" ht="75" spans="2:4">
      <c r="B398" t="s">
        <v>2106</v>
      </c>
      <c r="D398" s="3" t="s">
        <v>1273</v>
      </c>
    </row>
    <row r="399" ht="75" spans="2:4">
      <c r="B399" t="s">
        <v>1457</v>
      </c>
      <c r="D399" s="3" t="s">
        <v>1275</v>
      </c>
    </row>
    <row r="400" ht="93.75" spans="2:4">
      <c r="B400" t="s">
        <v>1459</v>
      </c>
      <c r="D400" s="3" t="s">
        <v>1278</v>
      </c>
    </row>
    <row r="401" ht="75" spans="2:4">
      <c r="B401" t="s">
        <v>1462</v>
      </c>
      <c r="D401" s="3" t="s">
        <v>2097</v>
      </c>
    </row>
    <row r="402" ht="75" spans="2:4">
      <c r="B402" t="s">
        <v>1465</v>
      </c>
      <c r="D402" s="3" t="s">
        <v>1283</v>
      </c>
    </row>
    <row r="403" ht="75" spans="2:4">
      <c r="B403" t="s">
        <v>1470</v>
      </c>
      <c r="D403" s="3" t="s">
        <v>2107</v>
      </c>
    </row>
    <row r="404" ht="75" spans="2:4">
      <c r="B404" t="s">
        <v>1473</v>
      </c>
      <c r="D404" s="3" t="s">
        <v>1289</v>
      </c>
    </row>
    <row r="405" ht="75" spans="2:4">
      <c r="B405" t="s">
        <v>1476</v>
      </c>
      <c r="D405" s="1" t="s">
        <v>2062</v>
      </c>
    </row>
    <row r="406" ht="93.75" spans="2:4">
      <c r="B406" t="s">
        <v>1478</v>
      </c>
      <c r="D406" s="3" t="s">
        <v>1291</v>
      </c>
    </row>
    <row r="407" ht="75" spans="2:4">
      <c r="B407" t="s">
        <v>1480</v>
      </c>
      <c r="D407" s="3" t="s">
        <v>1294</v>
      </c>
    </row>
    <row r="408" ht="75" spans="2:4">
      <c r="B408" t="s">
        <v>66</v>
      </c>
      <c r="D408" s="3" t="s">
        <v>1297</v>
      </c>
    </row>
    <row r="409" ht="75" spans="2:4">
      <c r="B409" t="s">
        <v>1509</v>
      </c>
      <c r="D409" s="3" t="s">
        <v>1300</v>
      </c>
    </row>
    <row r="410" ht="75" spans="2:4">
      <c r="B410" t="s">
        <v>2108</v>
      </c>
      <c r="D410" s="3" t="s">
        <v>1303</v>
      </c>
    </row>
    <row r="411" ht="93.75" spans="2:4">
      <c r="B411" t="s">
        <v>2109</v>
      </c>
      <c r="D411" s="3" t="s">
        <v>1306</v>
      </c>
    </row>
    <row r="412" ht="75" spans="2:4">
      <c r="B412" t="s">
        <v>1512</v>
      </c>
      <c r="D412" s="3" t="s">
        <v>1308</v>
      </c>
    </row>
    <row r="413" ht="93.75" spans="2:4">
      <c r="B413" t="s">
        <v>1515</v>
      </c>
      <c r="D413" s="3" t="s">
        <v>1311</v>
      </c>
    </row>
    <row r="414" ht="75" spans="2:4">
      <c r="B414" t="s">
        <v>1521</v>
      </c>
      <c r="D414" s="3" t="s">
        <v>1987</v>
      </c>
    </row>
    <row r="415" ht="93.75" spans="2:4">
      <c r="B415" t="s">
        <v>2110</v>
      </c>
      <c r="D415" s="3" t="s">
        <v>1314</v>
      </c>
    </row>
    <row r="416" ht="75" spans="2:4">
      <c r="B416" t="s">
        <v>1547</v>
      </c>
      <c r="D416" s="3" t="s">
        <v>1319</v>
      </c>
    </row>
    <row r="417" ht="75" spans="2:4">
      <c r="B417" t="s">
        <v>1550</v>
      </c>
      <c r="D417" s="3" t="s">
        <v>1324</v>
      </c>
    </row>
    <row r="418" ht="18.75" spans="2:4">
      <c r="B418" t="s">
        <v>1553</v>
      </c>
      <c r="D418" s="1" t="s">
        <v>2063</v>
      </c>
    </row>
    <row r="419" ht="93.75" spans="2:4">
      <c r="B419" t="s">
        <v>2111</v>
      </c>
      <c r="D419" s="3" t="s">
        <v>1327</v>
      </c>
    </row>
    <row r="420" ht="75" spans="2:4">
      <c r="B420" t="s">
        <v>2112</v>
      </c>
      <c r="D420" s="3" t="s">
        <v>1330</v>
      </c>
    </row>
    <row r="421" ht="75" spans="2:4">
      <c r="B421" t="s">
        <v>1555</v>
      </c>
      <c r="D421" s="3" t="s">
        <v>1333</v>
      </c>
    </row>
    <row r="422" ht="93.75" spans="2:4">
      <c r="B422" t="s">
        <v>2113</v>
      </c>
      <c r="D422" s="3" t="s">
        <v>1336</v>
      </c>
    </row>
    <row r="423" ht="93.75" spans="2:4">
      <c r="B423" t="s">
        <v>2114</v>
      </c>
      <c r="D423" s="3" t="s">
        <v>1339</v>
      </c>
    </row>
    <row r="424" ht="75" spans="2:4">
      <c r="B424" t="s">
        <v>1559</v>
      </c>
      <c r="D424" s="3" t="s">
        <v>1342</v>
      </c>
    </row>
    <row r="425" ht="93.75" spans="2:4">
      <c r="B425" t="s">
        <v>1562</v>
      </c>
      <c r="D425" s="3" t="s">
        <v>1344</v>
      </c>
    </row>
    <row r="426" ht="75" spans="2:4">
      <c r="B426" t="s">
        <v>1565</v>
      </c>
      <c r="D426" s="3" t="s">
        <v>1347</v>
      </c>
    </row>
    <row r="427" ht="93.75" spans="2:4">
      <c r="B427" t="s">
        <v>1808</v>
      </c>
      <c r="D427" s="3" t="s">
        <v>1349</v>
      </c>
    </row>
    <row r="428" ht="93.75" spans="2:4">
      <c r="B428" t="s">
        <v>1568</v>
      </c>
      <c r="D428" s="3" t="s">
        <v>2099</v>
      </c>
    </row>
    <row r="429" ht="75" spans="2:4">
      <c r="B429" t="s">
        <v>1571</v>
      </c>
      <c r="D429" s="3" t="s">
        <v>1352</v>
      </c>
    </row>
    <row r="430" ht="93.75" spans="2:4">
      <c r="B430" t="s">
        <v>1573</v>
      </c>
      <c r="D430" s="1" t="s">
        <v>1504</v>
      </c>
    </row>
    <row r="431" ht="93.75" spans="2:4">
      <c r="B431" t="s">
        <v>1576</v>
      </c>
      <c r="D431" s="3" t="s">
        <v>2100</v>
      </c>
    </row>
    <row r="432" ht="75" spans="2:4">
      <c r="B432" t="s">
        <v>1579</v>
      </c>
      <c r="D432" s="3" t="s">
        <v>1355</v>
      </c>
    </row>
    <row r="433" ht="75" spans="2:4">
      <c r="B433" t="s">
        <v>1585</v>
      </c>
      <c r="D433" s="3" t="s">
        <v>1358</v>
      </c>
    </row>
    <row r="434" ht="75" spans="2:4">
      <c r="B434" t="s">
        <v>1588</v>
      </c>
      <c r="D434" s="3" t="s">
        <v>1361</v>
      </c>
    </row>
    <row r="435" ht="93.75" spans="2:4">
      <c r="B435" t="s">
        <v>2115</v>
      </c>
      <c r="D435" s="3" t="s">
        <v>1364</v>
      </c>
    </row>
    <row r="436" ht="75" spans="2:4">
      <c r="B436" t="s">
        <v>1592</v>
      </c>
      <c r="D436" s="3" t="s">
        <v>1367</v>
      </c>
    </row>
    <row r="437" ht="75" spans="2:4">
      <c r="B437" t="s">
        <v>1600</v>
      </c>
      <c r="D437" s="3" t="s">
        <v>1370</v>
      </c>
    </row>
    <row r="438" ht="75" spans="2:4">
      <c r="B438" t="s">
        <v>1603</v>
      </c>
      <c r="D438" s="3" t="s">
        <v>1372</v>
      </c>
    </row>
    <row r="439" ht="75" spans="2:4">
      <c r="B439" t="s">
        <v>1606</v>
      </c>
      <c r="D439" s="3" t="s">
        <v>1375</v>
      </c>
    </row>
    <row r="440" ht="75" spans="2:4">
      <c r="B440" t="s">
        <v>1609</v>
      </c>
      <c r="D440" s="3" t="s">
        <v>1378</v>
      </c>
    </row>
    <row r="441" ht="75" spans="2:4">
      <c r="B441" t="s">
        <v>1612</v>
      </c>
      <c r="D441" s="3" t="s">
        <v>1381</v>
      </c>
    </row>
    <row r="442" ht="75" spans="2:4">
      <c r="B442" t="s">
        <v>1614</v>
      </c>
      <c r="D442" s="3" t="s">
        <v>1383</v>
      </c>
    </row>
    <row r="443" ht="75" spans="2:4">
      <c r="B443" t="s">
        <v>1617</v>
      </c>
      <c r="D443" s="3" t="s">
        <v>1385</v>
      </c>
    </row>
    <row r="444" ht="93.75" spans="2:4">
      <c r="B444" t="s">
        <v>1623</v>
      </c>
      <c r="D444" s="3" t="s">
        <v>1387</v>
      </c>
    </row>
    <row r="445" ht="93.75" spans="2:4">
      <c r="B445" t="s">
        <v>1626</v>
      </c>
      <c r="D445" s="3" t="s">
        <v>1390</v>
      </c>
    </row>
    <row r="446" ht="75" spans="2:4">
      <c r="B446" t="s">
        <v>1630</v>
      </c>
      <c r="D446" s="3" t="s">
        <v>1393</v>
      </c>
    </row>
    <row r="447" ht="93.75" spans="2:4">
      <c r="B447" t="s">
        <v>1632</v>
      </c>
      <c r="D447" s="3" t="s">
        <v>1395</v>
      </c>
    </row>
    <row r="448" ht="93.75" spans="2:4">
      <c r="B448" t="s">
        <v>1644</v>
      </c>
      <c r="D448" s="3" t="s">
        <v>1398</v>
      </c>
    </row>
    <row r="449" ht="112.5" spans="2:4">
      <c r="B449" t="s">
        <v>1647</v>
      </c>
      <c r="D449" s="3" t="s">
        <v>1400</v>
      </c>
    </row>
    <row r="450" ht="112.5" spans="2:4">
      <c r="B450" t="s">
        <v>1668</v>
      </c>
      <c r="D450" s="3" t="s">
        <v>1403</v>
      </c>
    </row>
    <row r="451" ht="93.75" spans="2:4">
      <c r="B451" t="s">
        <v>1673</v>
      </c>
      <c r="D451" s="3" t="s">
        <v>1405</v>
      </c>
    </row>
    <row r="452" ht="93.75" spans="2:4">
      <c r="B452" t="s">
        <v>1675</v>
      </c>
      <c r="D452" s="3" t="s">
        <v>2101</v>
      </c>
    </row>
    <row r="453" ht="112.5" spans="2:4">
      <c r="B453" t="s">
        <v>1677</v>
      </c>
      <c r="D453" s="3" t="s">
        <v>2102</v>
      </c>
    </row>
    <row r="454" ht="75" spans="2:4">
      <c r="B454" t="s">
        <v>1679</v>
      </c>
      <c r="D454" s="3" t="s">
        <v>1408</v>
      </c>
    </row>
    <row r="455" ht="93.75" spans="2:4">
      <c r="B455" t="s">
        <v>2116</v>
      </c>
      <c r="D455" s="3" t="s">
        <v>1411</v>
      </c>
    </row>
    <row r="456" ht="75" spans="2:4">
      <c r="B456" t="s">
        <v>1682</v>
      </c>
      <c r="D456" s="3" t="s">
        <v>1414</v>
      </c>
    </row>
    <row r="457" ht="75" spans="2:4">
      <c r="B457" t="s">
        <v>1684</v>
      </c>
      <c r="D457" s="3" t="s">
        <v>1416</v>
      </c>
    </row>
    <row r="458" ht="93.75" spans="2:4">
      <c r="B458" t="s">
        <v>1686</v>
      </c>
      <c r="D458" s="3" t="s">
        <v>1419</v>
      </c>
    </row>
    <row r="459" ht="93.75" spans="2:4">
      <c r="B459" t="s">
        <v>1691</v>
      </c>
      <c r="D459" s="3" t="s">
        <v>1421</v>
      </c>
    </row>
    <row r="460" ht="75" spans="2:4">
      <c r="B460" t="s">
        <v>1695</v>
      </c>
      <c r="D460" s="3" t="s">
        <v>1423</v>
      </c>
    </row>
    <row r="461" ht="75" spans="2:4">
      <c r="B461" t="s">
        <v>1699</v>
      </c>
      <c r="D461" s="3" t="s">
        <v>1425</v>
      </c>
    </row>
    <row r="462" ht="56.25" spans="2:4">
      <c r="B462" t="s">
        <v>2117</v>
      </c>
      <c r="D462" s="3" t="s">
        <v>1427</v>
      </c>
    </row>
    <row r="463" ht="75" spans="2:4">
      <c r="B463" t="s">
        <v>2118</v>
      </c>
      <c r="D463" s="3" t="s">
        <v>1429</v>
      </c>
    </row>
    <row r="464" ht="75" spans="2:4">
      <c r="B464" t="s">
        <v>1710</v>
      </c>
      <c r="D464" s="3" t="s">
        <v>1432</v>
      </c>
    </row>
    <row r="465" ht="18.75" spans="2:4">
      <c r="B465" t="s">
        <v>1712</v>
      </c>
      <c r="D465" s="3" t="s">
        <v>1434</v>
      </c>
    </row>
    <row r="466" ht="56.25" spans="2:4">
      <c r="B466" t="s">
        <v>2119</v>
      </c>
      <c r="D466" s="1" t="s">
        <v>1500</v>
      </c>
    </row>
    <row r="467" ht="75" spans="2:4">
      <c r="B467" t="s">
        <v>1714</v>
      </c>
      <c r="D467" s="3" t="s">
        <v>1437</v>
      </c>
    </row>
    <row r="468" ht="75" spans="2:4">
      <c r="B468" t="s">
        <v>1717</v>
      </c>
      <c r="D468" s="3" t="s">
        <v>1440</v>
      </c>
    </row>
    <row r="469" ht="93.75" spans="2:4">
      <c r="B469" t="s">
        <v>2120</v>
      </c>
      <c r="D469" s="3" t="s">
        <v>1442</v>
      </c>
    </row>
    <row r="470" ht="75" spans="2:4">
      <c r="B470" t="s">
        <v>1721</v>
      </c>
      <c r="D470" s="3" t="s">
        <v>1444</v>
      </c>
    </row>
    <row r="471" ht="56.25" spans="2:4">
      <c r="B471" t="s">
        <v>1729</v>
      </c>
      <c r="D471" s="3" t="s">
        <v>2104</v>
      </c>
    </row>
    <row r="472" ht="56.25" spans="2:4">
      <c r="B472" t="s">
        <v>1731</v>
      </c>
      <c r="D472" s="3" t="s">
        <v>1446</v>
      </c>
    </row>
    <row r="473" ht="75" spans="2:4">
      <c r="B473" t="s">
        <v>1733</v>
      </c>
      <c r="D473" s="3" t="s">
        <v>1449</v>
      </c>
    </row>
    <row r="474" ht="93.75" spans="2:4">
      <c r="B474" t="s">
        <v>2121</v>
      </c>
      <c r="D474" s="3" t="s">
        <v>1452</v>
      </c>
    </row>
    <row r="475" ht="112.5" spans="2:4">
      <c r="B475" t="s">
        <v>1743</v>
      </c>
      <c r="D475" s="3" t="s">
        <v>2105</v>
      </c>
    </row>
    <row r="476" ht="75" spans="2:4">
      <c r="B476" t="s">
        <v>1753</v>
      </c>
      <c r="D476" s="3" t="s">
        <v>1455</v>
      </c>
    </row>
    <row r="477" ht="75" spans="2:4">
      <c r="B477" t="s">
        <v>1811</v>
      </c>
      <c r="D477" s="1" t="s">
        <v>1502</v>
      </c>
    </row>
    <row r="478" ht="93.75" spans="2:4">
      <c r="B478" t="s">
        <v>1817</v>
      </c>
      <c r="D478" s="3" t="s">
        <v>2106</v>
      </c>
    </row>
    <row r="479" ht="93.75" spans="2:4">
      <c r="B479" t="s">
        <v>1820</v>
      </c>
      <c r="D479" s="3" t="s">
        <v>1457</v>
      </c>
    </row>
    <row r="480" ht="93.75" spans="2:4">
      <c r="B480" t="s">
        <v>1823</v>
      </c>
      <c r="D480" s="1" t="s">
        <v>1506</v>
      </c>
    </row>
    <row r="481" ht="75" spans="2:4">
      <c r="B481" t="s">
        <v>1826</v>
      </c>
      <c r="D481" s="3" t="s">
        <v>1459</v>
      </c>
    </row>
    <row r="482" ht="75" spans="2:4">
      <c r="B482" t="s">
        <v>2122</v>
      </c>
      <c r="D482" s="3" t="s">
        <v>1462</v>
      </c>
    </row>
    <row r="483" ht="93.75" spans="2:4">
      <c r="B483" t="s">
        <v>1832</v>
      </c>
      <c r="D483" s="3" t="s">
        <v>1465</v>
      </c>
    </row>
    <row r="484" ht="93.75" spans="2:4">
      <c r="B484" t="s">
        <v>1835</v>
      </c>
      <c r="D484" s="3" t="s">
        <v>1470</v>
      </c>
    </row>
    <row r="485" ht="93.75" spans="2:4">
      <c r="B485" t="s">
        <v>1838</v>
      </c>
      <c r="D485" s="3" t="s">
        <v>1473</v>
      </c>
    </row>
    <row r="486" ht="75" spans="2:4">
      <c r="B486" t="s">
        <v>1840</v>
      </c>
      <c r="D486" s="3" t="s">
        <v>1476</v>
      </c>
    </row>
    <row r="487" ht="112.5" spans="2:4">
      <c r="B487" t="s">
        <v>1524</v>
      </c>
      <c r="D487" s="3" t="s">
        <v>1478</v>
      </c>
    </row>
    <row r="488" ht="75" spans="2:4">
      <c r="B488" t="s">
        <v>1842</v>
      </c>
      <c r="D488" s="3" t="s">
        <v>1480</v>
      </c>
    </row>
    <row r="489" ht="75" spans="2:4">
      <c r="B489" t="s">
        <v>1847</v>
      </c>
      <c r="D489" s="1" t="s">
        <v>2064</v>
      </c>
    </row>
    <row r="490" ht="75" spans="2:4">
      <c r="B490" t="s">
        <v>1850</v>
      </c>
      <c r="D490" s="3" t="s">
        <v>66</v>
      </c>
    </row>
    <row r="491" ht="75" spans="2:4">
      <c r="B491" t="s">
        <v>1853</v>
      </c>
      <c r="D491" s="3" t="s">
        <v>1509</v>
      </c>
    </row>
    <row r="492" ht="56.25" spans="2:4">
      <c r="B492" t="s">
        <v>1855</v>
      </c>
      <c r="D492" s="3" t="s">
        <v>2108</v>
      </c>
    </row>
    <row r="493" ht="75" spans="2:4">
      <c r="B493" t="s">
        <v>1858</v>
      </c>
      <c r="D493" s="3" t="s">
        <v>2109</v>
      </c>
    </row>
    <row r="494" ht="93.75" spans="2:4">
      <c r="B494" t="s">
        <v>1860</v>
      </c>
      <c r="D494" s="3" t="s">
        <v>1512</v>
      </c>
    </row>
    <row r="495" ht="75" spans="2:4">
      <c r="B495" t="s">
        <v>1863</v>
      </c>
      <c r="D495" s="3" t="s">
        <v>1515</v>
      </c>
    </row>
    <row r="496" ht="75" spans="2:4">
      <c r="B496" t="s">
        <v>1866</v>
      </c>
      <c r="D496" s="1" t="s">
        <v>2065</v>
      </c>
    </row>
    <row r="497" ht="75" spans="2:4">
      <c r="B497" t="s">
        <v>1868</v>
      </c>
      <c r="D497" s="3" t="s">
        <v>1521</v>
      </c>
    </row>
    <row r="498" ht="93.75" spans="2:4">
      <c r="B498" t="s">
        <v>1870</v>
      </c>
      <c r="D498" s="3" t="s">
        <v>2110</v>
      </c>
    </row>
    <row r="499" ht="75" spans="2:4">
      <c r="B499" t="s">
        <v>1872</v>
      </c>
      <c r="D499" s="3" t="s">
        <v>1547</v>
      </c>
    </row>
    <row r="500" ht="75" spans="2:4">
      <c r="B500" t="s">
        <v>1876</v>
      </c>
      <c r="D500" s="3" t="s">
        <v>1550</v>
      </c>
    </row>
    <row r="501" ht="93.75" spans="2:4">
      <c r="B501" t="s">
        <v>1880</v>
      </c>
      <c r="D501" s="3" t="s">
        <v>1553</v>
      </c>
    </row>
    <row r="502" ht="93.75" spans="2:4">
      <c r="B502" t="s">
        <v>1883</v>
      </c>
      <c r="D502" s="3" t="s">
        <v>2111</v>
      </c>
    </row>
    <row r="503" ht="93.75" spans="2:4">
      <c r="B503" t="s">
        <v>1888</v>
      </c>
      <c r="D503" s="3" t="s">
        <v>2112</v>
      </c>
    </row>
    <row r="504" ht="93.75" spans="2:4">
      <c r="B504" t="s">
        <v>1892</v>
      </c>
      <c r="D504" s="3" t="s">
        <v>1555</v>
      </c>
    </row>
    <row r="505" ht="93.75" spans="2:4">
      <c r="B505" t="s">
        <v>1896</v>
      </c>
      <c r="D505" s="3" t="s">
        <v>2113</v>
      </c>
    </row>
    <row r="506" ht="75" spans="2:4">
      <c r="B506" t="s">
        <v>1898</v>
      </c>
      <c r="D506" s="3" t="s">
        <v>2114</v>
      </c>
    </row>
    <row r="507" ht="93.75" spans="2:4">
      <c r="B507" t="s">
        <v>1904</v>
      </c>
      <c r="D507" s="3" t="s">
        <v>1559</v>
      </c>
    </row>
    <row r="508" ht="93.75" spans="2:4">
      <c r="B508" t="s">
        <v>1909</v>
      </c>
      <c r="D508" s="3" t="s">
        <v>1562</v>
      </c>
    </row>
    <row r="509" ht="112.5" spans="2:4">
      <c r="B509" t="s">
        <v>1914</v>
      </c>
      <c r="D509" s="3" t="s">
        <v>1565</v>
      </c>
    </row>
    <row r="510" ht="75" spans="2:4">
      <c r="B510" t="s">
        <v>1916</v>
      </c>
      <c r="D510" s="3" t="s">
        <v>1808</v>
      </c>
    </row>
    <row r="511" ht="75" spans="2:4">
      <c r="B511" t="s">
        <v>1918</v>
      </c>
      <c r="D511" s="3" t="s">
        <v>1568</v>
      </c>
    </row>
    <row r="512" ht="75" spans="2:4">
      <c r="B512" t="s">
        <v>1920</v>
      </c>
      <c r="D512" s="3" t="s">
        <v>1571</v>
      </c>
    </row>
    <row r="513" ht="93.75" spans="2:4">
      <c r="B513" t="s">
        <v>1920</v>
      </c>
      <c r="D513" s="3" t="s">
        <v>1573</v>
      </c>
    </row>
    <row r="514" ht="75" spans="2:4">
      <c r="B514" t="s">
        <v>1541</v>
      </c>
      <c r="D514" s="3" t="s">
        <v>1576</v>
      </c>
    </row>
    <row r="515" ht="75" spans="2:4">
      <c r="B515" t="s">
        <v>1925</v>
      </c>
      <c r="D515" s="3" t="s">
        <v>1579</v>
      </c>
    </row>
    <row r="516" ht="93.75" spans="2:4">
      <c r="B516" t="s">
        <v>1927</v>
      </c>
      <c r="D516" s="3" t="s">
        <v>1585</v>
      </c>
    </row>
    <row r="517" ht="93.75" spans="2:4">
      <c r="B517" t="s">
        <v>1931</v>
      </c>
      <c r="D517" s="3" t="s">
        <v>1588</v>
      </c>
    </row>
    <row r="518" ht="75" spans="4:4">
      <c r="D518" s="3" t="s">
        <v>2123</v>
      </c>
    </row>
    <row r="519" ht="93.75" spans="4:4">
      <c r="D519" s="3" t="s">
        <v>1592</v>
      </c>
    </row>
    <row r="520" ht="75" spans="4:4">
      <c r="D520" s="1" t="s">
        <v>2066</v>
      </c>
    </row>
    <row r="521" ht="75" spans="4:4">
      <c r="D521" s="3" t="s">
        <v>1600</v>
      </c>
    </row>
    <row r="522" ht="93.75" spans="4:4">
      <c r="D522" s="1" t="s">
        <v>2067</v>
      </c>
    </row>
    <row r="523" ht="93.75" spans="4:4">
      <c r="D523" s="3" t="s">
        <v>1603</v>
      </c>
    </row>
    <row r="524" ht="75" spans="4:4">
      <c r="D524" s="3" t="s">
        <v>1606</v>
      </c>
    </row>
    <row r="525" ht="75" spans="4:4">
      <c r="D525" s="3" t="s">
        <v>1609</v>
      </c>
    </row>
    <row r="526" ht="93.75" spans="4:4">
      <c r="D526" s="1" t="s">
        <v>1661</v>
      </c>
    </row>
    <row r="527" ht="93.75" spans="4:4">
      <c r="D527" s="3" t="s">
        <v>1612</v>
      </c>
    </row>
    <row r="528" ht="75" spans="4:4">
      <c r="D528" s="3" t="s">
        <v>1614</v>
      </c>
    </row>
    <row r="529" ht="112.5" spans="4:4">
      <c r="D529" s="3" t="s">
        <v>1617</v>
      </c>
    </row>
    <row r="530" ht="93.75" spans="4:4">
      <c r="D530" s="3" t="s">
        <v>1623</v>
      </c>
    </row>
    <row r="531" ht="75" spans="4:4">
      <c r="D531" s="3" t="s">
        <v>1626</v>
      </c>
    </row>
    <row r="532" ht="75" spans="4:4">
      <c r="D532" s="3" t="s">
        <v>1630</v>
      </c>
    </row>
    <row r="533" ht="150" spans="4:4">
      <c r="D533" s="3" t="s">
        <v>1632</v>
      </c>
    </row>
    <row r="534" ht="75" spans="4:4">
      <c r="D534" s="1" t="s">
        <v>1637</v>
      </c>
    </row>
    <row r="535" ht="93.75" spans="4:4">
      <c r="D535" s="1" t="s">
        <v>1642</v>
      </c>
    </row>
    <row r="536" ht="93.75" spans="4:4">
      <c r="D536" s="1" t="s">
        <v>1655</v>
      </c>
    </row>
    <row r="537" ht="75" spans="4:4">
      <c r="D537" s="3" t="s">
        <v>1644</v>
      </c>
    </row>
    <row r="538" ht="93.75" spans="4:4">
      <c r="D538" s="3" t="s">
        <v>1647</v>
      </c>
    </row>
    <row r="539" ht="75" spans="4:4">
      <c r="D539" s="1" t="s">
        <v>1649</v>
      </c>
    </row>
    <row r="540" ht="93.75" spans="4:4">
      <c r="D540" s="1" t="s">
        <v>1658</v>
      </c>
    </row>
    <row r="541" ht="75" spans="4:4">
      <c r="D541" s="1" t="s">
        <v>1665</v>
      </c>
    </row>
    <row r="542" ht="75" spans="4:4">
      <c r="D542" s="3" t="s">
        <v>1668</v>
      </c>
    </row>
    <row r="543" ht="75" spans="4:4">
      <c r="D543" s="3" t="s">
        <v>1673</v>
      </c>
    </row>
    <row r="544" ht="75" spans="4:4">
      <c r="D544" s="1" t="s">
        <v>2068</v>
      </c>
    </row>
    <row r="545" ht="75" spans="4:4">
      <c r="D545" s="3" t="s">
        <v>1675</v>
      </c>
    </row>
    <row r="546" ht="75" spans="4:4">
      <c r="D546" s="3" t="s">
        <v>1677</v>
      </c>
    </row>
    <row r="547" ht="93.75" spans="4:4">
      <c r="D547" s="3" t="s">
        <v>1679</v>
      </c>
    </row>
    <row r="548" ht="93.75" spans="4:4">
      <c r="D548" s="3" t="s">
        <v>2116</v>
      </c>
    </row>
    <row r="549" ht="93.75" spans="4:4">
      <c r="D549" s="3" t="s">
        <v>1682</v>
      </c>
    </row>
    <row r="550" ht="93.75" spans="4:4">
      <c r="D550" s="3" t="s">
        <v>1684</v>
      </c>
    </row>
    <row r="551" ht="93.75" spans="4:4">
      <c r="D551" s="3" t="s">
        <v>1686</v>
      </c>
    </row>
    <row r="552" ht="112.5" spans="4:4">
      <c r="D552" s="3" t="s">
        <v>1691</v>
      </c>
    </row>
    <row r="553" ht="75" spans="4:4">
      <c r="D553" s="3" t="s">
        <v>1695</v>
      </c>
    </row>
    <row r="554" ht="93.75" spans="4:4">
      <c r="D554" s="3" t="s">
        <v>1699</v>
      </c>
    </row>
    <row r="555" ht="75" spans="4:4">
      <c r="D555" s="1" t="s">
        <v>2069</v>
      </c>
    </row>
    <row r="556" ht="75" spans="4:4">
      <c r="D556" s="1" t="s">
        <v>2069</v>
      </c>
    </row>
    <row r="557" ht="93.75" spans="4:4">
      <c r="D557" s="3" t="s">
        <v>2117</v>
      </c>
    </row>
    <row r="558" ht="93.75" spans="4:4">
      <c r="D558" s="3" t="s">
        <v>2124</v>
      </c>
    </row>
    <row r="559" ht="75" spans="4:4">
      <c r="D559" s="3" t="s">
        <v>1710</v>
      </c>
    </row>
    <row r="560" ht="75" spans="4:4">
      <c r="D560" s="3" t="s">
        <v>1712</v>
      </c>
    </row>
    <row r="561" ht="75" spans="4:4">
      <c r="D561" s="3" t="s">
        <v>2119</v>
      </c>
    </row>
    <row r="562" ht="75" spans="4:4">
      <c r="D562" s="3" t="s">
        <v>1714</v>
      </c>
    </row>
    <row r="563" ht="75" spans="4:4">
      <c r="D563" s="3" t="s">
        <v>1717</v>
      </c>
    </row>
    <row r="564" ht="75" spans="4:4">
      <c r="D564" s="1" t="s">
        <v>2070</v>
      </c>
    </row>
    <row r="565" ht="93.75" spans="4:4">
      <c r="D565" s="3" t="s">
        <v>2120</v>
      </c>
    </row>
    <row r="566" ht="93.75" spans="4:4">
      <c r="D566" s="3" t="s">
        <v>1721</v>
      </c>
    </row>
    <row r="567" ht="75" spans="4:4">
      <c r="D567" s="1" t="s">
        <v>1726</v>
      </c>
    </row>
    <row r="568" ht="75" spans="4:4">
      <c r="D568" s="3" t="s">
        <v>1729</v>
      </c>
    </row>
    <row r="569" ht="75" spans="4:4">
      <c r="D569" s="3" t="s">
        <v>1731</v>
      </c>
    </row>
    <row r="570" ht="75" spans="4:4">
      <c r="D570" s="1" t="s">
        <v>2071</v>
      </c>
    </row>
    <row r="571" ht="131.25" spans="4:4">
      <c r="D571" s="3" t="s">
        <v>1733</v>
      </c>
    </row>
    <row r="572" ht="112.5" spans="4:4">
      <c r="D572" s="3" t="s">
        <v>2125</v>
      </c>
    </row>
    <row r="573" ht="75" spans="4:4">
      <c r="D573" s="3" t="s">
        <v>1743</v>
      </c>
    </row>
    <row r="574" ht="75" spans="4:4">
      <c r="D574" s="1" t="s">
        <v>2072</v>
      </c>
    </row>
    <row r="575" ht="93.75" spans="4:4">
      <c r="D575" s="1" t="s">
        <v>1745</v>
      </c>
    </row>
    <row r="576" ht="75" spans="4:4">
      <c r="D576" s="1" t="s">
        <v>1749</v>
      </c>
    </row>
    <row r="577" ht="75" spans="4:4">
      <c r="D577" s="3" t="s">
        <v>1753</v>
      </c>
    </row>
    <row r="578" ht="75" spans="4:4">
      <c r="D578" s="1" t="s">
        <v>1756</v>
      </c>
    </row>
    <row r="579" ht="75" spans="4:4">
      <c r="D579" s="1" t="s">
        <v>1776</v>
      </c>
    </row>
    <row r="580" ht="93.75" spans="4:4">
      <c r="D580" s="1" t="s">
        <v>2073</v>
      </c>
    </row>
    <row r="581" ht="75" spans="4:4">
      <c r="D581" s="1" t="s">
        <v>2074</v>
      </c>
    </row>
    <row r="582" ht="75" spans="4:4">
      <c r="D582" s="1" t="s">
        <v>1774</v>
      </c>
    </row>
    <row r="583" ht="75" spans="4:4">
      <c r="D583" s="1" t="s">
        <v>1782</v>
      </c>
    </row>
    <row r="584" ht="75" spans="4:4">
      <c r="D584" s="1" t="s">
        <v>1793</v>
      </c>
    </row>
    <row r="585" ht="75" spans="4:4">
      <c r="D585" s="1" t="s">
        <v>1760</v>
      </c>
    </row>
    <row r="586" ht="131.25" spans="4:4">
      <c r="D586" s="1" t="s">
        <v>2075</v>
      </c>
    </row>
    <row r="587" ht="75" spans="4:4">
      <c r="D587" s="3" t="s">
        <v>1811</v>
      </c>
    </row>
    <row r="588" ht="75" spans="4:4">
      <c r="D588" s="3" t="s">
        <v>1817</v>
      </c>
    </row>
    <row r="589" ht="112.5" spans="4:4">
      <c r="D589" s="3" t="s">
        <v>1820</v>
      </c>
    </row>
    <row r="590" ht="75" spans="4:4">
      <c r="D590" s="3" t="s">
        <v>1823</v>
      </c>
    </row>
    <row r="591" ht="75" spans="4:4">
      <c r="D591" s="3" t="s">
        <v>1826</v>
      </c>
    </row>
    <row r="592" ht="75" spans="4:4">
      <c r="D592" s="3" t="s">
        <v>2126</v>
      </c>
    </row>
    <row r="593" ht="75" spans="4:4">
      <c r="D593" s="1" t="s">
        <v>1965</v>
      </c>
    </row>
    <row r="594" ht="93.75" spans="4:4">
      <c r="D594" s="3" t="s">
        <v>1832</v>
      </c>
    </row>
    <row r="595" ht="75" spans="4:4">
      <c r="D595" s="3" t="s">
        <v>1835</v>
      </c>
    </row>
    <row r="596" ht="75" spans="4:4">
      <c r="D596" s="3" t="s">
        <v>1838</v>
      </c>
    </row>
    <row r="597" ht="75" spans="4:4">
      <c r="D597" s="3" t="s">
        <v>1840</v>
      </c>
    </row>
    <row r="598" ht="93.75" spans="4:4">
      <c r="D598" s="3" t="s">
        <v>1524</v>
      </c>
    </row>
    <row r="599" ht="93.75" spans="4:4">
      <c r="D599" s="3" t="s">
        <v>1842</v>
      </c>
    </row>
    <row r="600" ht="75" spans="4:4">
      <c r="D600" s="3" t="s">
        <v>1847</v>
      </c>
    </row>
    <row r="601" ht="112.5" spans="4:4">
      <c r="D601" s="3" t="s">
        <v>1850</v>
      </c>
    </row>
    <row r="602" ht="56.25" spans="4:4">
      <c r="D602" s="3" t="s">
        <v>1853</v>
      </c>
    </row>
    <row r="603" ht="75" spans="4:4">
      <c r="D603" s="3" t="s">
        <v>1855</v>
      </c>
    </row>
    <row r="604" ht="75" spans="4:4">
      <c r="D604" s="3" t="s">
        <v>1858</v>
      </c>
    </row>
    <row r="605" ht="93.75" spans="4:4">
      <c r="D605" s="3" t="s">
        <v>1860</v>
      </c>
    </row>
    <row r="606" ht="112.5" spans="4:4">
      <c r="D606" s="3" t="s">
        <v>1863</v>
      </c>
    </row>
    <row r="607" ht="75" spans="4:4">
      <c r="D607" s="3" t="s">
        <v>1866</v>
      </c>
    </row>
    <row r="608" ht="75" spans="4:4">
      <c r="D608" s="3" t="s">
        <v>1868</v>
      </c>
    </row>
    <row r="609" ht="93.75" spans="4:4">
      <c r="D609" s="3" t="s">
        <v>1870</v>
      </c>
    </row>
    <row r="610" ht="75" spans="4:4">
      <c r="D610" s="3" t="s">
        <v>1872</v>
      </c>
    </row>
    <row r="611" ht="75" spans="4:4">
      <c r="D611" s="3" t="s">
        <v>1876</v>
      </c>
    </row>
    <row r="612" ht="93.75" spans="4:4">
      <c r="D612" s="3" t="s">
        <v>1880</v>
      </c>
    </row>
    <row r="613" ht="75" spans="4:4">
      <c r="D613" s="3" t="s">
        <v>1883</v>
      </c>
    </row>
    <row r="614" ht="112.5" spans="4:4">
      <c r="D614" s="3" t="s">
        <v>1888</v>
      </c>
    </row>
    <row r="615" ht="150" spans="4:4">
      <c r="D615" s="3" t="s">
        <v>1892</v>
      </c>
    </row>
    <row r="616" ht="93.75" spans="4:4">
      <c r="D616" s="3" t="s">
        <v>1896</v>
      </c>
    </row>
    <row r="617" ht="112.5" spans="4:4">
      <c r="D617" s="3" t="s">
        <v>1898</v>
      </c>
    </row>
    <row r="618" ht="93.75" spans="4:4">
      <c r="D618" s="1" t="s">
        <v>1902</v>
      </c>
    </row>
    <row r="619" ht="75" spans="4:4">
      <c r="D619" s="3" t="s">
        <v>1904</v>
      </c>
    </row>
    <row r="620" ht="93.75" spans="4:4">
      <c r="D620" s="3" t="s">
        <v>1909</v>
      </c>
    </row>
    <row r="621" ht="75" spans="4:4">
      <c r="D621" s="3" t="s">
        <v>1914</v>
      </c>
    </row>
    <row r="622" ht="75" spans="4:4">
      <c r="D622" s="3" t="s">
        <v>1916</v>
      </c>
    </row>
    <row r="623" ht="112.5" spans="4:4">
      <c r="D623" s="3" t="s">
        <v>1918</v>
      </c>
    </row>
    <row r="624" ht="93.75" spans="4:4">
      <c r="D624" s="3" t="s">
        <v>1920</v>
      </c>
    </row>
    <row r="625" ht="93.75" spans="4:4">
      <c r="D625" s="3" t="s">
        <v>1920</v>
      </c>
    </row>
    <row r="626" ht="112.5" spans="4:4">
      <c r="D626" s="3" t="s">
        <v>1541</v>
      </c>
    </row>
    <row r="627" ht="75" spans="4:4">
      <c r="D627" s="3" t="s">
        <v>1925</v>
      </c>
    </row>
    <row r="628" ht="93.75" spans="4:4">
      <c r="D628" s="3" t="s">
        <v>1927</v>
      </c>
    </row>
    <row r="629" ht="93.75" spans="4:4">
      <c r="D629" s="3" t="s">
        <v>1931</v>
      </c>
    </row>
    <row r="630" ht="93.75" spans="4:4">
      <c r="D630" s="5" t="s">
        <v>1967</v>
      </c>
    </row>
    <row r="631" ht="18.75" spans="4:4">
      <c r="D631" s="6" t="s">
        <v>1935</v>
      </c>
    </row>
    <row r="632" ht="18.75" spans="4:4">
      <c r="D632" s="6" t="s">
        <v>2127</v>
      </c>
    </row>
    <row r="633" ht="18.75" spans="4:4">
      <c r="D633" s="6" t="s">
        <v>939</v>
      </c>
    </row>
    <row r="634" ht="18.75" spans="4:4">
      <c r="D634" s="6" t="s">
        <v>1991</v>
      </c>
    </row>
    <row r="635" ht="18.75" spans="4:4">
      <c r="D635" s="6" t="s">
        <v>944</v>
      </c>
    </row>
    <row r="636" ht="18.75" spans="4:4">
      <c r="D636" s="6" t="s">
        <v>948</v>
      </c>
    </row>
    <row r="637" ht="18.75" spans="4:4">
      <c r="D637" s="6" t="s">
        <v>950</v>
      </c>
    </row>
    <row r="638" ht="18.75" spans="4:4">
      <c r="D638" s="6" t="s">
        <v>952</v>
      </c>
    </row>
    <row r="639" ht="18.75" spans="4:4">
      <c r="D639" s="6" t="s">
        <v>954</v>
      </c>
    </row>
    <row r="640" ht="18.75" spans="4:4">
      <c r="D640" s="6" t="s">
        <v>956</v>
      </c>
    </row>
    <row r="641" ht="18.75" spans="4:4">
      <c r="D641" s="6" t="s">
        <v>1993</v>
      </c>
    </row>
    <row r="642" ht="18.75" spans="4:4">
      <c r="D642" s="6" t="s">
        <v>958</v>
      </c>
    </row>
    <row r="643" ht="18.75" spans="4:4">
      <c r="D643" s="6" t="s">
        <v>961</v>
      </c>
    </row>
    <row r="644" ht="18.75" spans="4:4">
      <c r="D644" s="6" t="s">
        <v>963</v>
      </c>
    </row>
    <row r="645" ht="18.75" spans="4:4">
      <c r="D645" s="6" t="s">
        <v>965</v>
      </c>
    </row>
    <row r="646" ht="18.75" spans="4:4">
      <c r="D646" s="6" t="s">
        <v>2128</v>
      </c>
    </row>
    <row r="647" ht="18.75" spans="4:4">
      <c r="D647" s="6" t="s">
        <v>969</v>
      </c>
    </row>
    <row r="648" ht="18.75" spans="4:4">
      <c r="D648" s="6" t="s">
        <v>972</v>
      </c>
    </row>
    <row r="649" ht="18.75" spans="4:4">
      <c r="D649" s="6" t="s">
        <v>1994</v>
      </c>
    </row>
    <row r="650" ht="18.75" spans="4:4">
      <c r="D650" s="6" t="s">
        <v>2129</v>
      </c>
    </row>
    <row r="651" ht="18.75" spans="4:4">
      <c r="D651" s="6" t="s">
        <v>2130</v>
      </c>
    </row>
    <row r="652" ht="18.75" spans="4:4">
      <c r="D652" s="6" t="s">
        <v>2131</v>
      </c>
    </row>
    <row r="653" ht="18.75" spans="4:4">
      <c r="D653" s="6" t="s">
        <v>2132</v>
      </c>
    </row>
    <row r="654" ht="18.75" spans="4:4">
      <c r="D654" s="6" t="s">
        <v>1996</v>
      </c>
    </row>
    <row r="655" ht="18.75" spans="4:4">
      <c r="D655" s="6" t="s">
        <v>2133</v>
      </c>
    </row>
    <row r="656" ht="18.75" spans="4:4">
      <c r="D656" s="6" t="s">
        <v>42</v>
      </c>
    </row>
    <row r="657" ht="18.75" spans="4:4">
      <c r="D657" s="6" t="s">
        <v>638</v>
      </c>
    </row>
    <row r="658" ht="18.75" spans="4:4">
      <c r="D658" s="6" t="s">
        <v>643</v>
      </c>
    </row>
    <row r="659" ht="18.75" spans="4:4">
      <c r="D659" s="6" t="s">
        <v>2134</v>
      </c>
    </row>
    <row r="660" ht="18.75" spans="4:4">
      <c r="D660" s="6" t="s">
        <v>256</v>
      </c>
    </row>
    <row r="661" ht="18.75" spans="4:4">
      <c r="D661" s="6" t="s">
        <v>1483</v>
      </c>
    </row>
    <row r="662" ht="18.75" spans="4:4">
      <c r="D662" s="6" t="s">
        <v>2135</v>
      </c>
    </row>
    <row r="663" ht="18.75" spans="4:4">
      <c r="D663" s="6" t="s">
        <v>2136</v>
      </c>
    </row>
    <row r="664" ht="18.75" spans="4:4">
      <c r="D664" s="6" t="s">
        <v>1937</v>
      </c>
    </row>
    <row r="665" ht="18.75" spans="4:4">
      <c r="D665" s="6" t="s">
        <v>1485</v>
      </c>
    </row>
    <row r="666" ht="18.75" spans="4:4">
      <c r="D666" s="6" t="s">
        <v>645</v>
      </c>
    </row>
    <row r="667" ht="18.75" spans="4:4">
      <c r="D667" s="6" t="s">
        <v>1487</v>
      </c>
    </row>
    <row r="668" ht="18.75" spans="4:4">
      <c r="D668" s="6" t="s">
        <v>1939</v>
      </c>
    </row>
    <row r="669" ht="18.75" spans="4:4">
      <c r="D669" s="6" t="s">
        <v>52</v>
      </c>
    </row>
    <row r="670" ht="18.75" spans="4:4">
      <c r="D670" s="6" t="s">
        <v>2137</v>
      </c>
    </row>
    <row r="671" ht="18.75" spans="4:4">
      <c r="D671" s="6" t="s">
        <v>1763</v>
      </c>
    </row>
    <row r="672" ht="18.75" spans="4:4">
      <c r="D672" s="6" t="s">
        <v>2138</v>
      </c>
    </row>
    <row r="673" ht="18.75" spans="4:4">
      <c r="D673" s="6" t="s">
        <v>1942</v>
      </c>
    </row>
    <row r="674" ht="18.75" spans="4:4">
      <c r="D674" s="6" t="s">
        <v>1767</v>
      </c>
    </row>
    <row r="675" ht="18.75" spans="4:4">
      <c r="D675" s="6" t="s">
        <v>2139</v>
      </c>
    </row>
    <row r="676" ht="18.75" spans="4:4">
      <c r="D676" s="6" t="s">
        <v>1527</v>
      </c>
    </row>
    <row r="677" ht="18.75" spans="4:4">
      <c r="D677" s="6" t="s">
        <v>647</v>
      </c>
    </row>
    <row r="678" ht="18.75" spans="4:4">
      <c r="D678" s="6" t="s">
        <v>1490</v>
      </c>
    </row>
    <row r="679" ht="18.75" spans="4:4">
      <c r="D679" s="6" t="s">
        <v>2140</v>
      </c>
    </row>
    <row r="680" ht="18.75" spans="4:4">
      <c r="D680" s="6" t="s">
        <v>974</v>
      </c>
    </row>
    <row r="681" ht="18.75" spans="4:4">
      <c r="D681" s="6" t="s">
        <v>652</v>
      </c>
    </row>
    <row r="682" ht="18.75" spans="4:4">
      <c r="D682" s="6" t="s">
        <v>2141</v>
      </c>
    </row>
    <row r="683" ht="18.75" spans="4:4">
      <c r="D683" s="6" t="s">
        <v>1594</v>
      </c>
    </row>
    <row r="684" ht="18.75" spans="4:4">
      <c r="D684" s="6" t="s">
        <v>1944</v>
      </c>
    </row>
    <row r="685" ht="18.75" spans="4:4">
      <c r="D685" s="6" t="s">
        <v>634</v>
      </c>
    </row>
    <row r="686" ht="18.75" spans="4:4">
      <c r="D686" s="6" t="s">
        <v>2142</v>
      </c>
    </row>
    <row r="687" ht="18.75" spans="4:4">
      <c r="D687" s="6" t="s">
        <v>262</v>
      </c>
    </row>
    <row r="688" ht="18.75" spans="4:4">
      <c r="D688" s="6" t="s">
        <v>202</v>
      </c>
    </row>
    <row r="689" ht="18.75" spans="4:4">
      <c r="D689" s="6" t="s">
        <v>1946</v>
      </c>
    </row>
    <row r="690" ht="18.75" spans="4:4">
      <c r="D690" s="6" t="s">
        <v>1949</v>
      </c>
    </row>
    <row r="691" ht="18.75" spans="4:4">
      <c r="D691" s="6" t="s">
        <v>54</v>
      </c>
    </row>
    <row r="692" ht="18.75" spans="4:4">
      <c r="D692" s="6" t="s">
        <v>656</v>
      </c>
    </row>
    <row r="693" ht="18.75" spans="4:4">
      <c r="D693" s="6" t="s">
        <v>1217</v>
      </c>
    </row>
    <row r="694" ht="18.75" spans="4:4">
      <c r="D694" s="6" t="s">
        <v>2143</v>
      </c>
    </row>
    <row r="695" ht="18.75" spans="4:4">
      <c r="D695" s="6" t="s">
        <v>2144</v>
      </c>
    </row>
    <row r="696" ht="18.75" spans="4:4">
      <c r="D696" s="6" t="s">
        <v>2145</v>
      </c>
    </row>
    <row r="697" ht="18.75" spans="4:4">
      <c r="D697" s="6" t="s">
        <v>2146</v>
      </c>
    </row>
    <row r="698" ht="18.75" spans="4:4">
      <c r="D698" s="6" t="s">
        <v>2147</v>
      </c>
    </row>
    <row r="699" ht="18.75" spans="4:4">
      <c r="D699" s="6" t="s">
        <v>2148</v>
      </c>
    </row>
    <row r="700" ht="18.75" spans="4:4">
      <c r="D700" s="6" t="s">
        <v>1997</v>
      </c>
    </row>
    <row r="701" ht="18.75" spans="4:4">
      <c r="D701" s="6" t="s">
        <v>2149</v>
      </c>
    </row>
    <row r="702" ht="18.75" spans="4:4">
      <c r="D702" s="6" t="s">
        <v>976</v>
      </c>
    </row>
    <row r="703" ht="18.75" spans="4:4">
      <c r="D703" s="6" t="s">
        <v>2150</v>
      </c>
    </row>
    <row r="704" ht="18.75" spans="4:4">
      <c r="D704" s="6" t="s">
        <v>658</v>
      </c>
    </row>
    <row r="705" ht="18.75" spans="4:4">
      <c r="D705" s="6" t="s">
        <v>2151</v>
      </c>
    </row>
    <row r="706" ht="18.75" spans="4:4">
      <c r="D706" s="6" t="s">
        <v>2152</v>
      </c>
    </row>
    <row r="707" ht="18.75" spans="4:4">
      <c r="D707" s="6" t="s">
        <v>2153</v>
      </c>
    </row>
    <row r="708" ht="18.75" spans="4:4">
      <c r="D708" s="6" t="s">
        <v>2154</v>
      </c>
    </row>
    <row r="709" ht="18.75" spans="4:4">
      <c r="D709" s="6" t="s">
        <v>1494</v>
      </c>
    </row>
    <row r="710" ht="18.75" spans="4:4">
      <c r="D710" s="6" t="s">
        <v>2155</v>
      </c>
    </row>
    <row r="711" ht="18.75" spans="4:4">
      <c r="D711" s="6" t="s">
        <v>2156</v>
      </c>
    </row>
    <row r="712" ht="18.75" spans="4:4">
      <c r="D712" s="6" t="s">
        <v>2157</v>
      </c>
    </row>
    <row r="713" ht="18.75" spans="4:4">
      <c r="D713" s="6" t="s">
        <v>2158</v>
      </c>
    </row>
    <row r="714" ht="18.75" spans="4:4">
      <c r="D714" s="6" t="s">
        <v>2159</v>
      </c>
    </row>
    <row r="715" ht="18.75" spans="4:4">
      <c r="D715" s="6" t="s">
        <v>1951</v>
      </c>
    </row>
    <row r="716" ht="18.75" spans="4:4">
      <c r="D716" s="6" t="s">
        <v>2160</v>
      </c>
    </row>
    <row r="717" ht="18.75" spans="4:4">
      <c r="D717" s="6" t="s">
        <v>2161</v>
      </c>
    </row>
    <row r="718" ht="18.75" spans="4:4">
      <c r="D718" s="6" t="s">
        <v>2162</v>
      </c>
    </row>
    <row r="719" ht="18.75" spans="4:4">
      <c r="D719" s="6" t="s">
        <v>2163</v>
      </c>
    </row>
    <row r="720" ht="18.75" spans="4:4">
      <c r="D720" s="6" t="s">
        <v>2164</v>
      </c>
    </row>
    <row r="721" ht="18.75" spans="4:4">
      <c r="D721" s="6" t="s">
        <v>333</v>
      </c>
    </row>
    <row r="722" ht="18.75" spans="4:4">
      <c r="D722" s="6" t="s">
        <v>72</v>
      </c>
    </row>
    <row r="723" ht="18.75" spans="4:4">
      <c r="D723" s="6" t="s">
        <v>1999</v>
      </c>
    </row>
    <row r="724" ht="18.75" spans="4:4">
      <c r="D724" s="6" t="s">
        <v>2165</v>
      </c>
    </row>
    <row r="725" ht="18.75" spans="4:4">
      <c r="D725" s="6" t="s">
        <v>2166</v>
      </c>
    </row>
    <row r="726" ht="18.75" spans="4:4">
      <c r="D726" s="6" t="s">
        <v>2167</v>
      </c>
    </row>
    <row r="727" ht="18.75" spans="4:4">
      <c r="D727" s="6" t="s">
        <v>2168</v>
      </c>
    </row>
    <row r="728" ht="18.75" spans="4:4">
      <c r="D728" s="6" t="s">
        <v>2169</v>
      </c>
    </row>
    <row r="729" ht="18.75" spans="4:4">
      <c r="D729" s="6" t="s">
        <v>76</v>
      </c>
    </row>
    <row r="730" ht="18.75" spans="4:4">
      <c r="D730" s="6" t="s">
        <v>2001</v>
      </c>
    </row>
    <row r="731" ht="18.75" spans="4:4">
      <c r="D731" s="6" t="s">
        <v>2170</v>
      </c>
    </row>
    <row r="732" ht="18.75" spans="4:4">
      <c r="D732" s="6" t="s">
        <v>978</v>
      </c>
    </row>
    <row r="733" ht="18.75" spans="4:4">
      <c r="D733" s="6" t="s">
        <v>662</v>
      </c>
    </row>
    <row r="734" ht="18.75" spans="4:4">
      <c r="D734" s="6" t="s">
        <v>1953</v>
      </c>
    </row>
    <row r="735" ht="18.75" spans="4:4">
      <c r="D735" s="6" t="s">
        <v>2171</v>
      </c>
    </row>
    <row r="736" ht="18.75" spans="4:4">
      <c r="D736" s="6" t="s">
        <v>2172</v>
      </c>
    </row>
    <row r="737" ht="18.75" spans="4:4">
      <c r="D737" s="6" t="s">
        <v>2173</v>
      </c>
    </row>
    <row r="738" ht="18.75" spans="4:4">
      <c r="D738" s="6" t="s">
        <v>2003</v>
      </c>
    </row>
    <row r="739" ht="18.75" spans="4:4">
      <c r="D739" s="6" t="s">
        <v>2174</v>
      </c>
    </row>
    <row r="740" ht="18.75" spans="4:4">
      <c r="D740" s="6" t="s">
        <v>2175</v>
      </c>
    </row>
    <row r="741" ht="18.75" spans="4:4">
      <c r="D741" s="6" t="s">
        <v>2176</v>
      </c>
    </row>
    <row r="742" ht="18.75" spans="4:4">
      <c r="D742" s="6" t="s">
        <v>2177</v>
      </c>
    </row>
    <row r="743" ht="18.75" spans="4:4">
      <c r="D743" s="6" t="s">
        <v>2178</v>
      </c>
    </row>
    <row r="744" ht="18.75" spans="4:4">
      <c r="D744" s="6" t="s">
        <v>79</v>
      </c>
    </row>
    <row r="745" ht="18.75" spans="4:4">
      <c r="D745" s="6" t="s">
        <v>81</v>
      </c>
    </row>
    <row r="746" ht="18.75" spans="4:4">
      <c r="D746" s="6" t="s">
        <v>2179</v>
      </c>
    </row>
    <row r="747" ht="18.75" spans="4:4">
      <c r="D747" s="6" t="s">
        <v>1770</v>
      </c>
    </row>
    <row r="748" ht="18.75" spans="4:4">
      <c r="D748" s="6" t="s">
        <v>2006</v>
      </c>
    </row>
    <row r="749" ht="18.75" spans="4:4">
      <c r="D749" s="6" t="s">
        <v>2180</v>
      </c>
    </row>
    <row r="750" ht="18.75" spans="4:4">
      <c r="D750" s="6" t="s">
        <v>1533</v>
      </c>
    </row>
    <row r="751" ht="18.75" spans="4:4">
      <c r="D751" s="6" t="s">
        <v>2181</v>
      </c>
    </row>
    <row r="752" ht="18.75" spans="4:4">
      <c r="D752" s="6" t="s">
        <v>2182</v>
      </c>
    </row>
    <row r="753" ht="18.75" spans="4:4">
      <c r="D753" s="6" t="s">
        <v>1955</v>
      </c>
    </row>
    <row r="754" ht="18.75" spans="4:4">
      <c r="D754" s="6" t="s">
        <v>1959</v>
      </c>
    </row>
    <row r="755" ht="18.75" spans="4:4">
      <c r="D755" s="6" t="s">
        <v>667</v>
      </c>
    </row>
    <row r="756" ht="18.75" spans="4:4">
      <c r="D756" s="6" t="s">
        <v>2183</v>
      </c>
    </row>
    <row r="757" ht="18.75" spans="4:4">
      <c r="D757" s="6" t="s">
        <v>2184</v>
      </c>
    </row>
    <row r="758" ht="18.75" spans="4:4">
      <c r="D758" s="6" t="s">
        <v>2185</v>
      </c>
    </row>
    <row r="759" ht="18.75" spans="4:4">
      <c r="D759" s="6" t="s">
        <v>2186</v>
      </c>
    </row>
    <row r="760" ht="18.75" spans="4:4">
      <c r="D760" s="6" t="s">
        <v>2187</v>
      </c>
    </row>
    <row r="761" ht="18.75" spans="4:4">
      <c r="D761" s="6" t="s">
        <v>1597</v>
      </c>
    </row>
    <row r="762" ht="18.75" spans="4:4">
      <c r="D762" s="6" t="s">
        <v>2188</v>
      </c>
    </row>
    <row r="763" ht="18.75" spans="4:4">
      <c r="D763" s="6" t="s">
        <v>2008</v>
      </c>
    </row>
    <row r="764" ht="18.75" spans="4:4">
      <c r="D764" s="6" t="s">
        <v>35</v>
      </c>
    </row>
    <row r="765" ht="18.75" spans="4:4">
      <c r="D765" s="6" t="s">
        <v>2010</v>
      </c>
    </row>
    <row r="766" ht="18.75" spans="4:4">
      <c r="D766" s="6" t="s">
        <v>2189</v>
      </c>
    </row>
    <row r="767" ht="18.75" spans="4:4">
      <c r="D767" s="6" t="s">
        <v>328</v>
      </c>
    </row>
    <row r="768" ht="18.75" spans="4:4">
      <c r="D768" s="6" t="s">
        <v>2190</v>
      </c>
    </row>
    <row r="769" ht="18.75" spans="4:4">
      <c r="D769" s="6" t="s">
        <v>980</v>
      </c>
    </row>
    <row r="770" ht="18.75" spans="4:4">
      <c r="D770" s="6" t="s">
        <v>2191</v>
      </c>
    </row>
    <row r="771" ht="18.75" spans="4:4">
      <c r="D771" s="6" t="s">
        <v>2192</v>
      </c>
    </row>
    <row r="772" ht="18.75" spans="4:4">
      <c r="D772" s="6" t="s">
        <v>2012</v>
      </c>
    </row>
    <row r="773" ht="18.75" spans="4:4">
      <c r="D773" s="6" t="s">
        <v>2193</v>
      </c>
    </row>
    <row r="774" ht="18.75" spans="4:4">
      <c r="D774" s="6" t="s">
        <v>2194</v>
      </c>
    </row>
    <row r="775" ht="18.75" spans="4:4">
      <c r="D775" s="6" t="s">
        <v>2195</v>
      </c>
    </row>
    <row r="776" ht="18.75" spans="4:4">
      <c r="D776" s="6" t="s">
        <v>2196</v>
      </c>
    </row>
    <row r="777" ht="18.75" spans="4:4">
      <c r="D777" s="6" t="s">
        <v>2014</v>
      </c>
    </row>
    <row r="778" ht="18.75" spans="4:4">
      <c r="D778" s="6" t="s">
        <v>2197</v>
      </c>
    </row>
    <row r="779" ht="18.75" spans="4:4">
      <c r="D779" s="6" t="s">
        <v>2198</v>
      </c>
    </row>
    <row r="780" ht="18.75" spans="4:4">
      <c r="D780" s="6" t="s">
        <v>984</v>
      </c>
    </row>
    <row r="781" ht="18.75" spans="4:4">
      <c r="D781" s="6" t="s">
        <v>2199</v>
      </c>
    </row>
    <row r="782" ht="18.75" spans="4:4">
      <c r="D782" s="6" t="s">
        <v>91</v>
      </c>
    </row>
    <row r="783" ht="18.75" spans="4:4">
      <c r="D783" s="6" t="s">
        <v>2200</v>
      </c>
    </row>
    <row r="784" ht="18.75" spans="4:4">
      <c r="D784" s="6" t="s">
        <v>1772</v>
      </c>
    </row>
    <row r="785" ht="18.75" spans="4:4">
      <c r="D785" s="6" t="s">
        <v>2201</v>
      </c>
    </row>
    <row r="786" ht="18.75" spans="4:4">
      <c r="D786" s="6" t="s">
        <v>1104</v>
      </c>
    </row>
    <row r="787" ht="18.75" spans="4:4">
      <c r="D787" s="6" t="s">
        <v>671</v>
      </c>
    </row>
    <row r="788" ht="18.75" spans="4:4">
      <c r="D788" s="6" t="s">
        <v>1537</v>
      </c>
    </row>
    <row r="789" ht="18.75" spans="4:4">
      <c r="D789" s="6" t="s">
        <v>2202</v>
      </c>
    </row>
    <row r="790" ht="18.75" spans="4:4">
      <c r="D790" s="6" t="s">
        <v>2203</v>
      </c>
    </row>
    <row r="791" ht="18.75" spans="4:4">
      <c r="D791" s="6" t="s">
        <v>2204</v>
      </c>
    </row>
    <row r="792" ht="18.75" spans="4:4">
      <c r="D792" s="6" t="s">
        <v>2205</v>
      </c>
    </row>
    <row r="793" ht="18.75" spans="4:4">
      <c r="D793" s="6" t="s">
        <v>2206</v>
      </c>
    </row>
    <row r="794" ht="18.75" spans="4:4">
      <c r="D794" s="6" t="s">
        <v>866</v>
      </c>
    </row>
    <row r="795" ht="18.75" spans="4:4">
      <c r="D795" s="6" t="s">
        <v>986</v>
      </c>
    </row>
    <row r="796" ht="18.75" spans="4:4">
      <c r="D796" s="6" t="s">
        <v>2016</v>
      </c>
    </row>
    <row r="797" ht="18.75" spans="4:4">
      <c r="D797" s="6" t="s">
        <v>2207</v>
      </c>
    </row>
    <row r="798" ht="18.75" spans="4:4">
      <c r="D798" s="6" t="s">
        <v>2208</v>
      </c>
    </row>
    <row r="799" ht="18.75" spans="4:4">
      <c r="D799" s="6" t="s">
        <v>2209</v>
      </c>
    </row>
    <row r="800" ht="18.75" spans="4:4">
      <c r="D800" s="6" t="s">
        <v>2210</v>
      </c>
    </row>
    <row r="801" ht="18.75" spans="4:4">
      <c r="D801" s="6" t="s">
        <v>1496</v>
      </c>
    </row>
    <row r="802" ht="18.75" spans="4:4">
      <c r="D802" s="6" t="s">
        <v>2211</v>
      </c>
    </row>
    <row r="803" ht="18.75" spans="4:4">
      <c r="D803" s="6" t="s">
        <v>2212</v>
      </c>
    </row>
    <row r="804" ht="18.75" spans="4:4">
      <c r="D804" s="6" t="s">
        <v>674</v>
      </c>
    </row>
    <row r="805" ht="18.75" spans="4:4">
      <c r="D805" s="6" t="s">
        <v>2213</v>
      </c>
    </row>
    <row r="806" ht="18.75" spans="4:4">
      <c r="D806" s="6" t="s">
        <v>2214</v>
      </c>
    </row>
    <row r="807" ht="18.75" spans="4:4">
      <c r="D807" s="6" t="s">
        <v>2215</v>
      </c>
    </row>
    <row r="808" ht="18.75" spans="4:4">
      <c r="D808" s="6" t="s">
        <v>94</v>
      </c>
    </row>
    <row r="809" ht="18.75" spans="4:4">
      <c r="D809" s="6" t="s">
        <v>97</v>
      </c>
    </row>
    <row r="810" ht="18.75" spans="4:4">
      <c r="D810" s="6" t="s">
        <v>102</v>
      </c>
    </row>
    <row r="811" ht="18.75" spans="4:4">
      <c r="D811" s="6" t="s">
        <v>109</v>
      </c>
    </row>
    <row r="812" ht="18.75" spans="4:4">
      <c r="D812" s="6" t="s">
        <v>380</v>
      </c>
    </row>
    <row r="813" ht="18.75" spans="4:4">
      <c r="D813" s="6" t="s">
        <v>111</v>
      </c>
    </row>
    <row r="814" ht="18.75" spans="4:4">
      <c r="D814" s="6" t="s">
        <v>2216</v>
      </c>
    </row>
    <row r="815" ht="18.75" spans="4:4">
      <c r="D815" s="6" t="s">
        <v>252</v>
      </c>
    </row>
    <row r="816" ht="18.75" spans="4:4">
      <c r="D816" s="6" t="s">
        <v>2217</v>
      </c>
    </row>
    <row r="817" ht="18.75" spans="4:4">
      <c r="D817" s="6" t="s">
        <v>376</v>
      </c>
    </row>
    <row r="818" ht="18.75" spans="4:4">
      <c r="D818" s="6" t="s">
        <v>120</v>
      </c>
    </row>
    <row r="819" ht="18.75" spans="4:4">
      <c r="D819" s="6" t="s">
        <v>302</v>
      </c>
    </row>
    <row r="820" ht="18.75" spans="4:4">
      <c r="D820" s="6" t="s">
        <v>123</v>
      </c>
    </row>
    <row r="821" ht="18.75" spans="4:4">
      <c r="D821" s="6" t="s">
        <v>2218</v>
      </c>
    </row>
    <row r="822" ht="18.75" spans="4:4">
      <c r="D822" s="6" t="s">
        <v>129</v>
      </c>
    </row>
    <row r="823" ht="18.75" spans="4:4">
      <c r="D823" s="6" t="s">
        <v>2219</v>
      </c>
    </row>
    <row r="824" ht="18.75" spans="4:4">
      <c r="D824" s="6" t="s">
        <v>131</v>
      </c>
    </row>
    <row r="825" ht="18.75" spans="4:4">
      <c r="D825" s="6" t="s">
        <v>2220</v>
      </c>
    </row>
    <row r="826" ht="18.75" spans="4:4">
      <c r="D826" s="6" t="s">
        <v>133</v>
      </c>
    </row>
    <row r="827" ht="18.75" spans="4:4">
      <c r="D827" s="6" t="s">
        <v>136</v>
      </c>
    </row>
    <row r="828" ht="18.75" spans="4:4">
      <c r="D828" s="6" t="s">
        <v>139</v>
      </c>
    </row>
    <row r="829" ht="18.75" spans="4:4">
      <c r="D829" s="6" t="s">
        <v>2221</v>
      </c>
    </row>
    <row r="830" ht="18.75" spans="4:4">
      <c r="D830" s="6" t="s">
        <v>2222</v>
      </c>
    </row>
    <row r="831" ht="18.75" spans="4:4">
      <c r="D831" s="6" t="s">
        <v>141</v>
      </c>
    </row>
    <row r="832" ht="18.75" spans="4:4">
      <c r="D832" s="6" t="s">
        <v>144</v>
      </c>
    </row>
    <row r="833" ht="18.75" spans="4:4">
      <c r="D833" s="6" t="s">
        <v>147</v>
      </c>
    </row>
    <row r="834" ht="18.75" spans="4:4">
      <c r="D834" s="6" t="s">
        <v>149</v>
      </c>
    </row>
    <row r="835" ht="18.75" spans="4:4">
      <c r="D835" s="6" t="s">
        <v>2223</v>
      </c>
    </row>
    <row r="836" ht="18.75" spans="4:4">
      <c r="D836" s="6" t="s">
        <v>2224</v>
      </c>
    </row>
    <row r="837" ht="18.75" spans="4:4">
      <c r="D837" s="6" t="s">
        <v>2225</v>
      </c>
    </row>
    <row r="838" ht="18.75" spans="4:4">
      <c r="D838" s="6" t="s">
        <v>1107</v>
      </c>
    </row>
    <row r="839" ht="18.75" spans="4:4">
      <c r="D839" s="6" t="s">
        <v>2226</v>
      </c>
    </row>
    <row r="840" ht="18.75" spans="4:4">
      <c r="D840" s="6" t="s">
        <v>1220</v>
      </c>
    </row>
    <row r="841" ht="18.75" spans="4:4">
      <c r="D841" s="6" t="s">
        <v>2227</v>
      </c>
    </row>
    <row r="842" ht="18.75" spans="4:4">
      <c r="D842" s="6" t="s">
        <v>2228</v>
      </c>
    </row>
    <row r="843" ht="18.75" spans="4:4">
      <c r="D843" s="6" t="s">
        <v>2229</v>
      </c>
    </row>
    <row r="844" ht="18.75" spans="4:4">
      <c r="D844" s="6" t="s">
        <v>2230</v>
      </c>
    </row>
    <row r="845" ht="18.75" spans="4:4">
      <c r="D845" s="6" t="s">
        <v>1223</v>
      </c>
    </row>
    <row r="846" ht="18.75" spans="4:4">
      <c r="D846" s="6" t="s">
        <v>2231</v>
      </c>
    </row>
    <row r="847" ht="18.75" spans="4:4">
      <c r="D847" s="6" t="s">
        <v>2232</v>
      </c>
    </row>
    <row r="848" ht="18.75" spans="4:4">
      <c r="D848" s="6" t="s">
        <v>2233</v>
      </c>
    </row>
    <row r="849" ht="18.75" spans="4:4">
      <c r="D849" s="6" t="s">
        <v>2234</v>
      </c>
    </row>
    <row r="850" ht="18.75" spans="4:4">
      <c r="D850" s="6" t="s">
        <v>2235</v>
      </c>
    </row>
    <row r="851" ht="18.75" spans="4:4">
      <c r="D851" s="6" t="s">
        <v>2236</v>
      </c>
    </row>
    <row r="852" ht="18.75" spans="4:4">
      <c r="D852" s="6" t="s">
        <v>2237</v>
      </c>
    </row>
    <row r="853" ht="18.75" spans="4:4">
      <c r="D853" s="6" t="s">
        <v>2238</v>
      </c>
    </row>
    <row r="854" ht="18.75" spans="4:4">
      <c r="D854" s="6" t="s">
        <v>2239</v>
      </c>
    </row>
    <row r="855" ht="18.75" spans="4:4">
      <c r="D855" s="6" t="s">
        <v>2240</v>
      </c>
    </row>
    <row r="856" ht="18.75" spans="4:4">
      <c r="D856" s="6" t="s">
        <v>2241</v>
      </c>
    </row>
    <row r="857" ht="18.75" spans="4:4">
      <c r="D857" s="6" t="s">
        <v>2242</v>
      </c>
    </row>
    <row r="858" ht="18.75" spans="4:4">
      <c r="D858" s="6" t="s">
        <v>2019</v>
      </c>
    </row>
    <row r="859" ht="18.75" spans="4:4">
      <c r="D859" s="6" t="s">
        <v>2021</v>
      </c>
    </row>
    <row r="860" ht="18.75" spans="4:4">
      <c r="D860" s="6" t="s">
        <v>2023</v>
      </c>
    </row>
    <row r="861" ht="18.75" spans="4:4">
      <c r="D861" s="6" t="s">
        <v>2025</v>
      </c>
    </row>
    <row r="862" ht="18.75" spans="4:4">
      <c r="D862" s="6" t="s">
        <v>676</v>
      </c>
    </row>
    <row r="863" ht="18.75" spans="4:4">
      <c r="D863" s="6" t="s">
        <v>2243</v>
      </c>
    </row>
    <row r="864" ht="18.75" spans="4:4">
      <c r="D864" s="6" t="s">
        <v>2027</v>
      </c>
    </row>
    <row r="865" ht="18.75" spans="4:4">
      <c r="D865" s="6" t="s">
        <v>2029</v>
      </c>
    </row>
    <row r="866" ht="18.75" spans="4:4">
      <c r="D866" s="6" t="s">
        <v>678</v>
      </c>
    </row>
    <row r="867" ht="18.75" spans="4:4">
      <c r="D867" s="6" t="s">
        <v>680</v>
      </c>
    </row>
    <row r="868" ht="18.75" spans="4:4">
      <c r="D868" s="6" t="s">
        <v>682</v>
      </c>
    </row>
    <row r="869" ht="18.75" spans="4:4">
      <c r="D869" s="6" t="s">
        <v>2031</v>
      </c>
    </row>
    <row r="870" ht="18.75" spans="4:4">
      <c r="D870" s="6" t="s">
        <v>684</v>
      </c>
    </row>
    <row r="871" ht="18.75" spans="4:4">
      <c r="D871" s="6" t="s">
        <v>2244</v>
      </c>
    </row>
    <row r="872" ht="18.75" spans="4:4">
      <c r="D872" s="6" t="s">
        <v>1110</v>
      </c>
    </row>
    <row r="873" ht="18.75" spans="4:4">
      <c r="D873" s="6" t="s">
        <v>1498</v>
      </c>
    </row>
    <row r="874" ht="18.75" spans="4:4">
      <c r="D874" s="6" t="s">
        <v>2245</v>
      </c>
    </row>
    <row r="875" ht="18.75" spans="4:4">
      <c r="D875" s="6" t="s">
        <v>2246</v>
      </c>
    </row>
    <row r="876" ht="18.75" spans="4:4">
      <c r="D876" s="6" t="s">
        <v>2247</v>
      </c>
    </row>
    <row r="877" ht="18.75" spans="4:4">
      <c r="D877" s="6" t="s">
        <v>2248</v>
      </c>
    </row>
    <row r="878" ht="18.75" spans="4:4">
      <c r="D878" s="6" t="s">
        <v>2249</v>
      </c>
    </row>
    <row r="879" ht="18.75" spans="4:4">
      <c r="D879" s="6" t="s">
        <v>2250</v>
      </c>
    </row>
    <row r="880" ht="18.75" spans="4:4">
      <c r="D880" s="6" t="s">
        <v>2251</v>
      </c>
    </row>
    <row r="881" ht="18.75" spans="4:4">
      <c r="D881" s="6" t="s">
        <v>2252</v>
      </c>
    </row>
    <row r="882" ht="18.75" spans="4:4">
      <c r="D882" s="6" t="s">
        <v>2253</v>
      </c>
    </row>
    <row r="883" ht="18.75" spans="4:4">
      <c r="D883" s="6" t="s">
        <v>2254</v>
      </c>
    </row>
  </sheetData>
  <pageMargins left="0.75" right="0.75" top="1" bottom="1" header="0.5" footer="0.5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2</vt:i4>
      </vt:variant>
    </vt:vector>
  </HeadingPairs>
  <TitlesOfParts>
    <vt:vector size="2" baseType="lpstr">
      <vt:lpstr>宜昌市25－26年度工业企业重污染天气应急减排清单634</vt:lpstr>
      <vt:lpstr>Sheet2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丹 刘</dc:creator>
  <cp:lastModifiedBy>greatwall</cp:lastModifiedBy>
  <dcterms:created xsi:type="dcterms:W3CDTF">2024-12-30T07:48:00Z</dcterms:created>
  <dcterms:modified xsi:type="dcterms:W3CDTF">2026-01-13T17:09:01Z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2052-11.8.2.9958</vt:lpwstr>
  </property>
  <property fmtid="{D5CDD505-2E9C-101B-9397-08002B2CF9AE}" pid="3" name="ICV">
    <vt:lpwstr>62588E120CA8432888AAA1212CA9D6B8_13</vt:lpwstr>
  </property>
  <property fmtid="{D5CDD505-2E9C-101B-9397-08002B2CF9AE}" pid="4" name="KSOReadingLayout">
    <vt:bool>true</vt:bool>
  </property>
  <property fmtid="{D5CDD505-2E9C-101B-9397-08002B2CF9AE}" pid="5" name="CalculationRule">
    <vt:i4>0</vt:i4>
  </property>
</Properties>
</file>