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45" windowHeight="9915"/>
  </bookViews>
  <sheets>
    <sheet name="行政许可信息公示" sheetId="1" r:id="rId1"/>
  </sheets>
  <definedNames>
    <definedName name="OLE_LINK1" localSheetId="0">行政许可信息公示!#REF!</definedName>
  </definedNames>
  <calcPr calcId="144525"/>
</workbook>
</file>

<file path=xl/sharedStrings.xml><?xml version="1.0" encoding="utf-8"?>
<sst xmlns="http://schemas.openxmlformats.org/spreadsheetml/2006/main" count="77" uniqueCount="56">
  <si>
    <t>行政许可信用信息数据公示</t>
  </si>
  <si>
    <t>自然人</t>
  </si>
  <si>
    <t>法人</t>
  </si>
  <si>
    <t>行政相对人名称</t>
  </si>
  <si>
    <t>行政相对人类别（法人及非法人组织、个体工商户、自然人）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</si>
  <si>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</si>
  <si>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</si>
  <si>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</si>
  <si>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</si>
  <si>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</si>
  <si>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</si>
  <si>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</si>
  <si>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</si>
  <si>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</si>
  <si>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</si>
  <si>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</si>
  <si>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行政许可决定文书名称或许可证书名称</t>
  </si>
  <si>
    <t>行政许可决定书文号或证书编号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</si>
  <si>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</si>
  <si>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</si>
  <si>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</si>
  <si>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</si>
  <si>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</si>
  <si>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</si>
  <si>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</si>
  <si>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</si>
  <si>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</si>
  <si>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</si>
  <si>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</si>
  <si>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宜昌市环境卫生管理处</t>
  </si>
  <si>
    <t>法人及非法人组织</t>
  </si>
  <si>
    <t>12420500066120208D</t>
  </si>
  <si>
    <t>毛社高</t>
  </si>
  <si>
    <t>居民身份证</t>
  </si>
  <si>
    <t>工程建设项目绿地面积核准意见书</t>
  </si>
  <si>
    <t>HZ2021015</t>
  </si>
  <si>
    <t>普通</t>
  </si>
  <si>
    <t>宜昌市东艳路生活垃圾转运站项目绿地面积达到了规定指标。</t>
  </si>
  <si>
    <t>宜昌市林业和园林局</t>
  </si>
  <si>
    <t>11420500011099608J</t>
  </si>
  <si>
    <t>有效</t>
  </si>
  <si>
    <t>宜昌市伍家岗区岳湾路小学</t>
  </si>
  <si>
    <t>12420503MB1473782Q</t>
  </si>
  <si>
    <t>袁丹</t>
  </si>
  <si>
    <t>HZ2021016</t>
  </si>
  <si>
    <t>宜昌市伍家岗区岳湾路小学新建项目绿地面积达到了规定指标。</t>
  </si>
  <si>
    <t>宜昌市房地产投资开发有限公司</t>
  </si>
  <si>
    <t>914205000684438526</t>
  </si>
  <si>
    <t>刘生敏</t>
  </si>
  <si>
    <t>HZ2021017</t>
  </si>
  <si>
    <t>宜昌市民之家项目绿地面积达到了规定指标。</t>
  </si>
  <si>
    <t>三峡大学附属仁和医院</t>
  </si>
  <si>
    <t>12420000732725226K</t>
  </si>
  <si>
    <t>王平</t>
  </si>
  <si>
    <t>HZ2021018</t>
  </si>
  <si>
    <t>医技楼、综合住院教学大楼项目为分期项目，分期部分绿化建设完成，同意先行备案。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</si>
</sst>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32">
    <font>
      <sz val="10"/>
      <name val="Arial"/>
      <charset val="0"/>
    </font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indexed="0"/>
      <name val="Calibri"/>
      <charset val="0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1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9" fillId="18" borderId="4" applyNumberFormat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7"/>
  <sheetViews>
    <sheetView tabSelected="1" topLeftCell="D1" workbookViewId="0">
      <selection activeCell="Q12" sqref="Q12"/>
    </sheetView>
  </sheetViews>
  <sheetFormatPr defaultColWidth="10.2857142857143" defaultRowHeight="13.5" outlineLevelRow="6"/>
  <cols>
    <col min="1" max="1" width="22.8571428571429" style="1" customWidth="1"/>
    <col min="2" max="2" width="19.4285714285714" style="1" customWidth="1"/>
    <col min="3" max="3" width="5.57142857142857" style="1" customWidth="1"/>
    <col min="4" max="4" width="6.14285714285714" style="1" customWidth="1"/>
    <col min="5" max="5" width="26.5714285714286" style="2" customWidth="1"/>
    <col min="6" max="6" width="2.57142857142857" style="2" customWidth="1"/>
    <col min="7" max="7" width="2.14285714285714" style="2" customWidth="1"/>
    <col min="8" max="8" width="2.28571428571429" style="2" customWidth="1"/>
    <col min="9" max="9" width="3.28571428571429" style="3" customWidth="1"/>
    <col min="10" max="10" width="3.42857142857143" style="3" customWidth="1"/>
    <col min="11" max="11" width="8.28571428571429" style="2" customWidth="1"/>
    <col min="12" max="12" width="11.8571428571429" style="2" customWidth="1"/>
    <col min="13" max="13" width="21.2857142857143" style="2" customWidth="1"/>
    <col min="14" max="14" width="15.8571428571429" style="2" customWidth="1"/>
    <col min="15" max="15" width="14.2857142857143" style="1" customWidth="1"/>
    <col min="16" max="16" width="6" style="1" customWidth="1"/>
    <col min="17" max="17" width="14.8571428571429" style="3" customWidth="1"/>
    <col min="18" max="18" width="12" style="3" customWidth="1"/>
    <col min="19" max="19" width="18.2857142857143" style="1" customWidth="1"/>
    <col min="20" max="20" width="16.5714285714286" style="1" customWidth="1"/>
    <col min="21" max="21" width="16.4285714285714" style="1" customWidth="1"/>
    <col min="22" max="22" width="17.1428571428571" style="1" customWidth="1"/>
    <col min="23" max="23" width="14" style="1" customWidth="1"/>
    <col min="24" max="24" width="21.4285714285714" style="1" customWidth="1"/>
    <col min="25" max="25" width="15.4285714285714" style="1" customWidth="1"/>
    <col min="26" max="26" width="6.42857142857143" style="1" customWidth="1"/>
    <col min="27" max="255" width="10.2857142857143" style="1"/>
  </cols>
  <sheetData>
    <row r="1" ht="39" customHeight="1" spans="1:26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0" customHeight="1" spans="1:26">
      <c r="A2" s="6"/>
      <c r="B2" s="6"/>
      <c r="C2" s="7" t="s">
        <v>1</v>
      </c>
      <c r="D2" s="7"/>
      <c r="E2" s="8" t="s">
        <v>2</v>
      </c>
      <c r="F2" s="7"/>
      <c r="G2" s="7"/>
      <c r="H2" s="7"/>
      <c r="I2" s="7"/>
      <c r="J2" s="7"/>
      <c r="K2" s="7"/>
      <c r="L2" s="7"/>
      <c r="M2" s="7"/>
      <c r="N2" s="17"/>
      <c r="O2" s="6"/>
      <c r="P2" s="6"/>
      <c r="Q2" s="25"/>
      <c r="R2" s="25"/>
      <c r="S2" s="6"/>
      <c r="T2" s="6"/>
      <c r="U2" s="6"/>
      <c r="V2" s="6"/>
      <c r="W2" s="6"/>
      <c r="X2" s="6"/>
      <c r="Y2" s="6"/>
      <c r="Z2" s="6"/>
    </row>
    <row r="3" ht="57.75" customHeight="1" spans="1:2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1" t="s">
        <v>13</v>
      </c>
      <c r="L3" s="11" t="s">
        <v>14</v>
      </c>
      <c r="M3" s="18" t="s">
        <v>15</v>
      </c>
      <c r="N3" s="19" t="s">
        <v>16</v>
      </c>
      <c r="O3" s="19" t="s">
        <v>17</v>
      </c>
      <c r="P3" s="9" t="s">
        <v>18</v>
      </c>
      <c r="Q3" s="19" t="s">
        <v>19</v>
      </c>
      <c r="R3" s="19" t="s">
        <v>20</v>
      </c>
      <c r="S3" s="19" t="s">
        <v>21</v>
      </c>
      <c r="T3" s="19" t="s">
        <v>22</v>
      </c>
      <c r="U3" s="19" t="s">
        <v>23</v>
      </c>
      <c r="V3" s="19" t="s">
        <v>24</v>
      </c>
      <c r="W3" s="19" t="s">
        <v>25</v>
      </c>
      <c r="X3" s="19" t="s">
        <v>26</v>
      </c>
      <c r="Y3" s="19" t="s">
        <v>27</v>
      </c>
      <c r="Z3" s="19" t="s">
        <v>28</v>
      </c>
    </row>
    <row r="4" ht="54" spans="1:26">
      <c r="A4" s="13" t="s">
        <v>29</v>
      </c>
      <c r="B4" s="14" t="s">
        <v>30</v>
      </c>
      <c r="C4" s="10"/>
      <c r="D4" s="11"/>
      <c r="E4" s="15" t="s">
        <v>31</v>
      </c>
      <c r="F4" s="10"/>
      <c r="G4" s="10"/>
      <c r="H4" s="10"/>
      <c r="I4" s="10"/>
      <c r="J4" s="10"/>
      <c r="K4" s="20" t="s">
        <v>32</v>
      </c>
      <c r="L4" s="21" t="s">
        <v>33</v>
      </c>
      <c r="M4" s="22"/>
      <c r="N4" s="14" t="s">
        <v>34</v>
      </c>
      <c r="O4" s="23" t="s">
        <v>35</v>
      </c>
      <c r="P4" s="24" t="s">
        <v>36</v>
      </c>
      <c r="Q4" s="14"/>
      <c r="R4" s="23"/>
      <c r="S4" s="28" t="s">
        <v>37</v>
      </c>
      <c r="T4" s="29">
        <v>44234</v>
      </c>
      <c r="U4" s="29">
        <v>44234</v>
      </c>
      <c r="V4" s="30">
        <v>73050</v>
      </c>
      <c r="W4" s="31" t="s">
        <v>38</v>
      </c>
      <c r="X4" s="31" t="s">
        <v>39</v>
      </c>
      <c r="Y4" s="33" t="s">
        <v>40</v>
      </c>
      <c r="Z4" s="19"/>
    </row>
    <row r="5" ht="54" spans="1:26">
      <c r="A5" s="13" t="s">
        <v>41</v>
      </c>
      <c r="B5" s="14" t="s">
        <v>30</v>
      </c>
      <c r="C5" s="10"/>
      <c r="D5" s="11"/>
      <c r="E5" s="15" t="s">
        <v>42</v>
      </c>
      <c r="F5" s="10"/>
      <c r="G5" s="10"/>
      <c r="H5" s="10"/>
      <c r="I5" s="10"/>
      <c r="J5" s="10"/>
      <c r="K5" s="20" t="s">
        <v>43</v>
      </c>
      <c r="L5" s="21" t="s">
        <v>33</v>
      </c>
      <c r="M5" s="22"/>
      <c r="N5" s="14" t="s">
        <v>34</v>
      </c>
      <c r="O5" s="23" t="s">
        <v>44</v>
      </c>
      <c r="P5" s="24" t="s">
        <v>36</v>
      </c>
      <c r="Q5" s="14"/>
      <c r="R5" s="23"/>
      <c r="S5" s="28" t="s">
        <v>45</v>
      </c>
      <c r="T5" s="29">
        <v>44234</v>
      </c>
      <c r="U5" s="29">
        <v>44234</v>
      </c>
      <c r="V5" s="30">
        <v>73050</v>
      </c>
      <c r="W5" s="31" t="s">
        <v>38</v>
      </c>
      <c r="X5" s="31" t="s">
        <v>39</v>
      </c>
      <c r="Y5" s="33" t="s">
        <v>40</v>
      </c>
      <c r="Z5" s="19"/>
    </row>
    <row r="6" ht="40.5" spans="1:26">
      <c r="A6" s="16" t="s">
        <v>46</v>
      </c>
      <c r="B6" s="6" t="s">
        <v>30</v>
      </c>
      <c r="C6" s="6"/>
      <c r="D6" s="6"/>
      <c r="E6" s="17" t="s">
        <v>47</v>
      </c>
      <c r="F6" s="17"/>
      <c r="G6" s="17"/>
      <c r="H6" s="17"/>
      <c r="I6" s="25"/>
      <c r="J6" s="25"/>
      <c r="K6" s="17" t="s">
        <v>48</v>
      </c>
      <c r="L6" s="17" t="s">
        <v>33</v>
      </c>
      <c r="M6" s="17"/>
      <c r="N6" s="26" t="s">
        <v>34</v>
      </c>
      <c r="O6" s="27" t="s">
        <v>49</v>
      </c>
      <c r="P6" s="6" t="s">
        <v>36</v>
      </c>
      <c r="Q6" s="26"/>
      <c r="R6" s="27"/>
      <c r="S6" s="16" t="s">
        <v>50</v>
      </c>
      <c r="T6" s="29">
        <v>44235</v>
      </c>
      <c r="U6" s="29">
        <v>44235</v>
      </c>
      <c r="V6" s="30">
        <v>73050</v>
      </c>
      <c r="W6" s="32" t="s">
        <v>38</v>
      </c>
      <c r="X6" s="6" t="s">
        <v>39</v>
      </c>
      <c r="Y6" s="6" t="s">
        <v>40</v>
      </c>
      <c r="Z6" s="6"/>
    </row>
    <row r="7" ht="67.5" spans="1:26">
      <c r="A7" s="16" t="s">
        <v>51</v>
      </c>
      <c r="B7" s="6" t="s">
        <v>30</v>
      </c>
      <c r="C7" s="6"/>
      <c r="D7" s="6"/>
      <c r="E7" s="17" t="s">
        <v>52</v>
      </c>
      <c r="F7" s="17"/>
      <c r="G7" s="17"/>
      <c r="H7" s="17"/>
      <c r="I7" s="25"/>
      <c r="J7" s="25"/>
      <c r="K7" s="17" t="s">
        <v>53</v>
      </c>
      <c r="L7" s="17" t="s">
        <v>33</v>
      </c>
      <c r="M7" s="17"/>
      <c r="N7" s="26" t="s">
        <v>34</v>
      </c>
      <c r="O7" s="27" t="s">
        <v>54</v>
      </c>
      <c r="P7" s="6" t="s">
        <v>36</v>
      </c>
      <c r="Q7" s="26"/>
      <c r="R7" s="27"/>
      <c r="S7" s="16" t="s">
        <v>55</v>
      </c>
      <c r="T7" s="29">
        <v>44235</v>
      </c>
      <c r="U7" s="29">
        <v>44235</v>
      </c>
      <c r="V7" s="30">
        <v>73050</v>
      </c>
      <c r="W7" s="32" t="s">
        <v>38</v>
      </c>
      <c r="X7" s="6" t="s">
        <v>39</v>
      </c>
      <c r="Y7" s="6" t="s">
        <v>40</v>
      </c>
      <c r="Z7" s="6"/>
    </row>
  </sheetData>
  <mergeCells count="3">
    <mergeCell ref="A1:Z1"/>
    <mergeCell ref="C2:D2"/>
    <mergeCell ref="E2:M2"/>
  </mergeCells>
  <dataValidations count="6">
    <dataValidation type="list" allowBlank="1" showInputMessage="1" showErrorMessage="1" sqref="B4 B5">
      <formula1>"法人及非法人组织,个体工商户,自然人"</formula1>
    </dataValidation>
    <dataValidation type="list" allowBlank="1" sqref="L4 L5 L6:L8 L9:L9336">
      <formula1>"居民身份证,军人身份有效证件,港澳居民来往内地通行证,台湾居民来往大陆通行证,护照,其他法定认可的证件"</formula1>
    </dataValidation>
    <dataValidation type="list" allowBlank="1" sqref="P4 P5 P6:P8 P9:P9336">
      <formula1>"普通,特许,认可,核准,登记,其他"</formula1>
    </dataValidation>
    <dataValidation type="list" allowBlank="1" sqref="Y4 Y5">
      <formula1>"有效,无效"</formula1>
    </dataValidation>
    <dataValidation type="custom" allowBlank="1" promptTitle="日期类型格式" prompt="日期类型字段格式必须为：2015/4/5" sqref="U8 V8 U9:U9336 V9:V9336">
      <formula1>#REF!</formula1>
    </dataValidation>
    <dataValidation type="list" allowBlank="1" sqref="Y6:Y8 Y9:Y9336">
      <formula1>"正常（或空白）,撤销,异议,其他"</formula1>
    </dataValidation>
  </dataValidations>
  <pageMargins left="0.699305555555556" right="0.699305555555556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2021-02-08T07:42:00Z</dcterms:created>
  <dcterms:modified xsi:type="dcterms:W3CDTF">2021-02-18T03:04:40Z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