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0" yWindow="0" windowWidth="23256" windowHeight="12540" activeTab="2"/>
  </bookViews>
  <sheets>
    <sheet name="各级就业训练中心" sheetId="4" r:id="rId1"/>
    <sheet name="全市民办培训机构" sheetId="2" r:id="rId2"/>
    <sheet name="全市社会培训评价组织" sheetId="3" r:id="rId3"/>
  </sheets>
  <definedNames>
    <definedName name="_xlnm._FilterDatabase" localSheetId="1" hidden="1">全市民办培训机构!$H$4:$J$148</definedName>
    <definedName name="_xlnm._FilterDatabase" localSheetId="2" hidden="1">全市社会培训评价组织!$A$3:$D$143</definedName>
  </definedNames>
  <calcPr calcId="144525"/>
</workbook>
</file>

<file path=xl/sharedStrings.xml><?xml version="1.0" encoding="utf-8"?>
<sst xmlns="http://schemas.openxmlformats.org/spreadsheetml/2006/main" count="1660" uniqueCount="963">
  <si>
    <t>宜昌市各级就业训练中心名单</t>
  </si>
  <si>
    <t>所属区域</t>
  </si>
  <si>
    <t>学校名称</t>
  </si>
  <si>
    <t>培训工种</t>
  </si>
  <si>
    <t>办学层次和类别</t>
  </si>
  <si>
    <t>学校地址</t>
  </si>
  <si>
    <t>校长或负责人</t>
  </si>
  <si>
    <t>联系方式
（手机号码）</t>
  </si>
  <si>
    <t>宜昌市直</t>
  </si>
  <si>
    <t>宜昌市公共就业创业指导和信息服务中心</t>
  </si>
  <si>
    <t>创业培训、职业指导师、叉车驾驶员、起重装卸机械操作工、育婴师、保育员、家政服务、电子商务、美容师、养老护理员、插花员、保健按摩师、植物病虫害防治、美容师、电工、焊工、架子工、中式烹饪、西式面点（烘焙）</t>
  </si>
  <si>
    <t>初、中级、高级；非营利性公办培训机构（公益一类事业单位）</t>
  </si>
  <si>
    <t>宜昌市高新区生物产业园三峡职教园内</t>
  </si>
  <si>
    <t>姚立</t>
  </si>
  <si>
    <t>0717-7105966</t>
  </si>
  <si>
    <t>宜都市</t>
  </si>
  <si>
    <t>宜都市就业训练中心</t>
  </si>
  <si>
    <t>叉车、电焊、电工、计算机应用、保育员、育婴员、化妆美甲、美容护肤、足部按摩师、中式烹饪、西式面点、茶艺师、电子商务师、创业培训、家政服务员</t>
  </si>
  <si>
    <t>中、初级，非营利性公办培训机构</t>
  </si>
  <si>
    <t>宜都市杨守敬大道90号</t>
  </si>
  <si>
    <t>李强</t>
  </si>
  <si>
    <t>0717-4832915</t>
  </si>
  <si>
    <t>枝江市</t>
  </si>
  <si>
    <t>枝江市人力资源和社会保障培训中心</t>
  </si>
  <si>
    <t>创业培训、技能培训（电子商务、烘焙、养老护理、茶艺）</t>
  </si>
  <si>
    <t>枝江市礼化路100号</t>
  </si>
  <si>
    <t>时红燕</t>
  </si>
  <si>
    <t>0717-4216939
13177060605</t>
  </si>
  <si>
    <t>当阳市</t>
  </si>
  <si>
    <t>当阳市就业培训中心</t>
  </si>
  <si>
    <t>创业培训、叉车驾驶员、育婴师、家政服务、电子商务、美容师、茶叶加工制作工、养老护理员、保育员、插花员、保健按摩师、采耳、美容师、种养殖技术员、起重装卸机械操作工</t>
  </si>
  <si>
    <t>当阳市东群路54号</t>
  </si>
  <si>
    <t>张丹</t>
  </si>
  <si>
    <t>0717-3241546
13997670668</t>
  </si>
  <si>
    <t>远安县</t>
  </si>
  <si>
    <t>远安县就业培训中心</t>
  </si>
  <si>
    <t>创业培训、保育师、育婴员、中式烹调、西式面点、服装缝纫工、家政服务员、失能人员护理、保安员、种养殖技术员、职业指导员、砌筑工、电工、电子设备装接工、叉车工、茶叶加工制作工</t>
  </si>
  <si>
    <t>远安县鸣凤镇红阳路4号</t>
  </si>
  <si>
    <t>李梦龙</t>
  </si>
  <si>
    <t>0717-3817816
15090880787</t>
  </si>
  <si>
    <t>兴山县</t>
  </si>
  <si>
    <t>兴山县就业训练中心</t>
  </si>
  <si>
    <t>就业技能培训（电工、焊工）就业创业培训</t>
  </si>
  <si>
    <t>宜昌市兴山县昭君路8号</t>
  </si>
  <si>
    <t>黄文</t>
  </si>
  <si>
    <t>18827550067</t>
  </si>
  <si>
    <t>长阳县</t>
  </si>
  <si>
    <t>长阳就业培训中心</t>
  </si>
  <si>
    <t>电工、焊工、计算机、缝纫车工、创业培训（GYB/SYB/网络创业）、电子商务、化妆美容、职业指导、保安员、物流员</t>
  </si>
  <si>
    <t>长阳土家族自治县龙舟坪镇龙舟大道126号</t>
  </si>
  <si>
    <t>韩玉阳</t>
  </si>
  <si>
    <t>0717-5322529
13040934999</t>
  </si>
  <si>
    <t>五峰县</t>
  </si>
  <si>
    <t>五峰土家族自治县劳动就业训练中心</t>
  </si>
  <si>
    <t>创业培训、育婴师、美容师、茶艺师、家政服务、物业管理员、中式烹调师、养老护理员、抖音短视频、计算机应用、西式面点师</t>
  </si>
  <si>
    <t>渔洋关镇后河大道27号</t>
  </si>
  <si>
    <t>肖雪峰</t>
  </si>
  <si>
    <t>0717-5828195</t>
  </si>
  <si>
    <t>夷陵区</t>
  </si>
  <si>
    <t>宜昌市夷陵区劳动就业训练中心（定点）</t>
  </si>
  <si>
    <t>电焊工、叉车、服装缝纫工、茶叶加工制作工、创业培训</t>
  </si>
  <si>
    <t>初、中级，非营利性公办培训机构</t>
  </si>
  <si>
    <t>夷陵区湖光路7号</t>
  </si>
  <si>
    <t>易桂荣</t>
  </si>
  <si>
    <t>0717-7816081     18608601496</t>
  </si>
  <si>
    <t>宜昌市民办职业培训机构名单</t>
  </si>
  <si>
    <t>县、区及监督电话</t>
  </si>
  <si>
    <t>联系方式（手机号码）</t>
  </si>
  <si>
    <t>近三年年检情况</t>
  </si>
  <si>
    <t>备注</t>
  </si>
  <si>
    <t>2019年</t>
  </si>
  <si>
    <t>2020年</t>
  </si>
  <si>
    <t>2021年</t>
  </si>
  <si>
    <t>宜都市
0717-4821306</t>
  </si>
  <si>
    <t>湖北省宜都市南桥村土老憨培训中心</t>
  </si>
  <si>
    <t>农业培训</t>
  </si>
  <si>
    <t>中、初级，非营利性民办学校</t>
  </si>
  <si>
    <t>宜都市红花套镇荆门山大道329号</t>
  </si>
  <si>
    <t>郑俊</t>
  </si>
  <si>
    <t>0717-4551299</t>
  </si>
  <si>
    <t>合格</t>
  </si>
  <si>
    <t>宜都市高新职业技术培训学校</t>
  </si>
  <si>
    <t>会计初、中级；计算机操作</t>
  </si>
  <si>
    <t>宜都市清江大道东方超市广场5楼</t>
  </si>
  <si>
    <t>伍道松</t>
  </si>
  <si>
    <t>0717-4908518</t>
  </si>
  <si>
    <t>宜都市爱尚学职业培训学校</t>
  </si>
  <si>
    <t>会计初、中级</t>
  </si>
  <si>
    <t>中、初级，营利性民办学校</t>
  </si>
  <si>
    <t>宜都市城乡路陆逊嘉园1号楼101商铺2楼</t>
  </si>
  <si>
    <t>常风河</t>
  </si>
  <si>
    <t>0717-4822811</t>
  </si>
  <si>
    <t>宜都市致远电商培训学校</t>
  </si>
  <si>
    <t>电商、计算机</t>
  </si>
  <si>
    <t>宜都市姚家店乡宜华大道108号地中海风情街1-102号</t>
  </si>
  <si>
    <t>沈维</t>
  </si>
  <si>
    <t>18086371870</t>
  </si>
  <si>
    <t>宜都市三森职业培训学校</t>
  </si>
  <si>
    <t>企业人力资源管理、保育员、育婴师职业技能培训</t>
  </si>
  <si>
    <t>宜都市陆城冰河商贸市场综合楼502室</t>
  </si>
  <si>
    <t>吉钧宁</t>
  </si>
  <si>
    <t>0717-4906996</t>
  </si>
  <si>
    <t>2021年10月18日新设立</t>
  </si>
  <si>
    <t>宜昌通达职业培训学校</t>
  </si>
  <si>
    <t>建筑业行业培训</t>
  </si>
  <si>
    <t>宜都市姚家店镇望城路6号</t>
  </si>
  <si>
    <t>朱华蓉</t>
  </si>
  <si>
    <t>13032722225</t>
  </si>
  <si>
    <t>2021年12月8日新设立</t>
  </si>
  <si>
    <t>宜都真知职业培训学校</t>
  </si>
  <si>
    <t>无人机操作员培训</t>
  </si>
  <si>
    <t>宜都市姚家店镇刘家嘴村一组陆渔大道008号天宇汽车城2#2层</t>
  </si>
  <si>
    <t>王绪林</t>
  </si>
  <si>
    <t>0717-4722999</t>
  </si>
  <si>
    <t>2022年3月10日新设立</t>
  </si>
  <si>
    <t>宜都市科冠职业技能培训学校</t>
  </si>
  <si>
    <t>挖掘机司机培训</t>
  </si>
  <si>
    <t>宜都市枝城镇三板湖村一组</t>
  </si>
  <si>
    <t>田文忠</t>
  </si>
  <si>
    <t>0717-4661755</t>
  </si>
  <si>
    <t>2022年4月19日新设立</t>
  </si>
  <si>
    <t xml:space="preserve">枝江市
0717-4219026
</t>
  </si>
  <si>
    <t>枝江市高新职业技术学校</t>
  </si>
  <si>
    <t>计算机、会计</t>
  </si>
  <si>
    <t>湖北省宜昌市枝江市迎宾大道71号</t>
  </si>
  <si>
    <t>刘洋</t>
  </si>
  <si>
    <t xml:space="preserve">
0717-4220001
15327661229</t>
  </si>
  <si>
    <t>宜昌泽承职业培训学校有限公司</t>
  </si>
  <si>
    <t>育婴员、保育师、养老护理员、会计、家政服务员、健康管理师</t>
  </si>
  <si>
    <t>湖北省宜昌市枝江市友谊大道15号二楼</t>
  </si>
  <si>
    <t>向蓉</t>
  </si>
  <si>
    <t>0717-4216966
13294249898</t>
  </si>
  <si>
    <t>2020年8月3日新设立</t>
  </si>
  <si>
    <t>枝江市青华会计职业学校</t>
  </si>
  <si>
    <t>湖北省宜昌市枝江市马家店礼化路82号</t>
  </si>
  <si>
    <t>吕祥明</t>
  </si>
  <si>
    <t>0717-4225522
13197335003</t>
  </si>
  <si>
    <t>基本合格</t>
  </si>
  <si>
    <t>2021年11月20日新设立</t>
  </si>
  <si>
    <t>宜昌民博职业培训学校有限公司</t>
  </si>
  <si>
    <t xml:space="preserve">果树栽培、园林花卉栽培养殖技术、乡村旅游服务、蔬菜种植、生态环境保护、水产养殖
</t>
  </si>
  <si>
    <t>湖北省宜昌市枝江市马家店东湖大道199号</t>
  </si>
  <si>
    <t>陈开红</t>
  </si>
  <si>
    <t>13986777167</t>
  </si>
  <si>
    <t>2020年12月29日新设立</t>
  </si>
  <si>
    <t>宜昌辉盈职业培训学校</t>
  </si>
  <si>
    <t>计算机、电工专业</t>
  </si>
  <si>
    <t>湖北省宜昌市枝江市仙女大道210号</t>
  </si>
  <si>
    <t>刘久海</t>
  </si>
  <si>
    <t>0717-4220001
13477112018</t>
  </si>
  <si>
    <t>2021年9月29日新设立</t>
  </si>
  <si>
    <t>宜昌市信欣职业学校有限公司</t>
  </si>
  <si>
    <t>美容、养老</t>
  </si>
  <si>
    <t>湖北省宜昌市枝江市五柳树综合大市场二楼b006号</t>
  </si>
  <si>
    <t>胡光琴</t>
  </si>
  <si>
    <t>13972045866
15171776579</t>
  </si>
  <si>
    <t>2020年8月12日新设立</t>
  </si>
  <si>
    <t>湖北省谋决教育咨询有限公司</t>
  </si>
  <si>
    <t>计算机</t>
  </si>
  <si>
    <t>湖北省宜昌市枝江市马家店街道友谊大道欧亚达家具城D203</t>
  </si>
  <si>
    <t>余 阳</t>
  </si>
  <si>
    <t>13507240329</t>
  </si>
  <si>
    <t>2022年7月27日新设立</t>
  </si>
  <si>
    <t>枝江市亿斯来职业培训学校有限公司</t>
  </si>
  <si>
    <t>茶艺师</t>
  </si>
  <si>
    <t>湖北省宜昌市枝江市董市镇平湖村3组238号</t>
  </si>
  <si>
    <t xml:space="preserve">熊江陵  </t>
  </si>
  <si>
    <t>18671728519</t>
  </si>
  <si>
    <t>2022年7月26日新设立</t>
  </si>
  <si>
    <t>枝江市新起航职业培训学校（枝江市银河筑梦职业培训学校，变更名称中）</t>
  </si>
  <si>
    <t>人力资源管理师，保育员</t>
  </si>
  <si>
    <t>湖北省宜昌市枝江市仙女新经济产业园仙女大道210号【枝江市创新创业中心】</t>
  </si>
  <si>
    <t>周洋</t>
  </si>
  <si>
    <t>不合格</t>
  </si>
  <si>
    <t>2020年7月21日新设立</t>
  </si>
  <si>
    <t>枝江三宁职业技术学校</t>
  </si>
  <si>
    <t>化工工艺、机电维修、化工总控工（不对外招生）</t>
  </si>
  <si>
    <t>湖北省宜昌市枝江市前进路17号</t>
  </si>
  <si>
    <t>周田甜</t>
  </si>
  <si>
    <t>枝江市星火职业学校</t>
  </si>
  <si>
    <t>计算机、保健按摩、农村实用人才职业技能培训、服装制作、电子电工、车工、钳工、焊工</t>
  </si>
  <si>
    <t>湖北省宜昌市枝江市马家店街办迎宾大道19号</t>
  </si>
  <si>
    <t>卢海燕</t>
  </si>
  <si>
    <t>当阳市
0717-3225547</t>
  </si>
  <si>
    <t>当阳市琰珑职业技术培训学校有限公司</t>
  </si>
  <si>
    <t>电工、焊工、电子商务、计算机软件、保育、育婴</t>
  </si>
  <si>
    <t>当阳市光彩城29栋</t>
  </si>
  <si>
    <t>吕鑫</t>
  </si>
  <si>
    <t>0717-3330058
15090852601</t>
  </si>
  <si>
    <t>当阳市锦航职业技术培训学校有限公司</t>
  </si>
  <si>
    <t>起重装卸机械操作工、农业技术员</t>
  </si>
  <si>
    <t>当阳市玉泉街道环城西路62号</t>
  </si>
  <si>
    <t>谢方</t>
  </si>
  <si>
    <t>0717-3229688
18972585333</t>
  </si>
  <si>
    <t>2021年5月14日新设立</t>
  </si>
  <si>
    <t>远安县
0717-3822796</t>
  </si>
  <si>
    <t>宜昌锦航职业技术培训学校有限公司</t>
  </si>
  <si>
    <t>起重装卸机械操作工、砌筑工、钢筋工、农业技术工员初中级培训</t>
  </si>
  <si>
    <t>中、初级、营利性民办学校</t>
  </si>
  <si>
    <t>远安县茅坪场镇茅坪场路189号</t>
  </si>
  <si>
    <t>张小敏</t>
  </si>
  <si>
    <t>0717-3991016
13477111688</t>
  </si>
  <si>
    <t>2021年1月18日新设立</t>
  </si>
  <si>
    <t>远安县鑫思路职业培训学校</t>
  </si>
  <si>
    <t>挖掘机、叉车、装载机、起重机（桥门式）、营销师、人力资源管理师、安保员、电工、焊工、保育员、电子商务师、计算机操作员、项目管理师、美容师、家政服务、健康管理师</t>
  </si>
  <si>
    <t>中、初级、非营利性民办学校</t>
  </si>
  <si>
    <t>远安县鸣凤镇沮阳路56号</t>
  </si>
  <si>
    <t>胡云</t>
  </si>
  <si>
    <t>0717-3680699
13886707123</t>
  </si>
  <si>
    <t>远安县绿色远景食用菌技术培训学校</t>
  </si>
  <si>
    <t>食用菌技术员</t>
  </si>
  <si>
    <t>远安县茅坪场镇茅坪场路44号</t>
  </si>
  <si>
    <t>高进郁</t>
  </si>
  <si>
    <t>13972047648</t>
  </si>
  <si>
    <t>兴山县0717-2587566</t>
  </si>
  <si>
    <t>兴山县弘兴职业培训学校</t>
  </si>
  <si>
    <t>家政服务、电工、焊工、中式烹调、SIYB创业培训、电子商务、养殖技术、种植技术、计算机、养老护理、育婴员、茶叶加工制作工</t>
  </si>
  <si>
    <t>初、中级非营利性民办培训学校</t>
  </si>
  <si>
    <t>兴山县古夫镇香溪大道5号三楼</t>
  </si>
  <si>
    <t>舒容</t>
  </si>
  <si>
    <t>0717-2910555</t>
  </si>
  <si>
    <t>宜昌兴远职业培训学校有限公司</t>
  </si>
  <si>
    <t>育婴员、保育员、焊工、公共营养师、SIYB创业、养殖技术、种植技术、计算机、养老护理、中式烹调师、中式面点师</t>
  </si>
  <si>
    <t>兴山县古夫镇高阳大道盛隆商都三楼内C3-10-13</t>
  </si>
  <si>
    <t>高道银</t>
  </si>
  <si>
    <t>0717-2410888</t>
  </si>
  <si>
    <t>兴发集团职业培训学校</t>
  </si>
  <si>
    <t>无机化学反应工、化学检验工、维修电工、客房服务员、餐厅服务员、企业内部培训讲师、技能等级认定</t>
  </si>
  <si>
    <t>宜昌市兴山县古夫镇高阳大道58号</t>
  </si>
  <si>
    <t>吴平</t>
  </si>
  <si>
    <t>0717-2588688</t>
  </si>
  <si>
    <t>秭归县
0717-2888178</t>
  </si>
  <si>
    <t>秭归县华航职业技能培训学校有限公司</t>
  </si>
  <si>
    <t>育婴员、保育员、家政服务、宾馆服务、人力资源管理、园艺绿化、刺绣工</t>
  </si>
  <si>
    <t>初、中级，营利性民办学校</t>
  </si>
  <si>
    <t>秭归县茅坪镇长宁大道9-4号</t>
  </si>
  <si>
    <t>尹爱华</t>
  </si>
  <si>
    <t>0717-2995342
15871648818</t>
  </si>
  <si>
    <t>秭归县新阳光职业技能培训学校</t>
  </si>
  <si>
    <t>厨师、育婴师、叉车司机、挖掘机、装载机驾驶员、宾馆服务员</t>
  </si>
  <si>
    <t>秭归县茅坪镇南郡社区居民委员会负一楼、二楼、三楼</t>
  </si>
  <si>
    <t>沈宏华</t>
  </si>
  <si>
    <t>秭归睿盛职业技能培训学校有限公司</t>
  </si>
  <si>
    <t>财会、茶叶制作加工、农艺工、家畜饲养员、无人机驾驶员</t>
  </si>
  <si>
    <t>秭归县茅坪镇丹阳路17号</t>
  </si>
  <si>
    <t>郑士军</t>
  </si>
  <si>
    <t>秭归县知橙电子商务职业培训学校</t>
  </si>
  <si>
    <t>电子商务、农业职业经理人</t>
  </si>
  <si>
    <t>秭归县茅坪镇九里建东大道232号华维物流园区办公楼210室</t>
  </si>
  <si>
    <t>李琴丽</t>
  </si>
  <si>
    <t>0717-2611658
13986823320</t>
  </si>
  <si>
    <t>宜昌市格瑞职业技能培训学校有限公司</t>
  </si>
  <si>
    <t>中式烹调、酒店服务与管理、美容师、保健按摩师、保育员、中式面点师</t>
  </si>
  <si>
    <t>秭归县茅坪镇兰惠路平湖半岛12楼商业楼二楼</t>
  </si>
  <si>
    <t>胡琼</t>
  </si>
  <si>
    <t>0717-2880889
13720363088</t>
  </si>
  <si>
    <t>子归旅投职业技能培训学校（秭归）有限公司</t>
  </si>
  <si>
    <t>创业培训、创业意识培训、宾馆服务、营业员、砌筑工、保安员、家政服务员、育婴员、电工、焊工、钳工、美容美发、电子商务师、导游员、种养植技术员、茶叶加工工、厨师、推销员、职业指导员、农艺工</t>
  </si>
  <si>
    <t>秭归县茅坪镇明珠大道61号1栋</t>
  </si>
  <si>
    <t>谭华</t>
  </si>
  <si>
    <t>0717-2886705
13872577779</t>
  </si>
  <si>
    <t>2021年6月16日新设立</t>
  </si>
  <si>
    <t>秭归县慧达职业技能培训学校</t>
  </si>
  <si>
    <t>电子商务</t>
  </si>
  <si>
    <t>秭归县茅坪镇滨湖路6号</t>
  </si>
  <si>
    <t>胡玉慧</t>
  </si>
  <si>
    <t>2021年7月27日新设立</t>
  </si>
  <si>
    <t>宜昌鹏捷职业培训学校有限公司秭归分校</t>
  </si>
  <si>
    <t>农产品经纪人、中式面点师、西式面点师、乡村旅游服务员</t>
  </si>
  <si>
    <t>秭归县茅坪镇丹阳路37号</t>
  </si>
  <si>
    <t>郑鲲鹏</t>
  </si>
  <si>
    <t>13986759246</t>
  </si>
  <si>
    <t>2022年5月16日新设立</t>
  </si>
  <si>
    <t>长阳县
0717-5336009</t>
  </si>
  <si>
    <t>长阳夷农职业技能培训学校</t>
  </si>
  <si>
    <t>电子商务师</t>
  </si>
  <si>
    <t>长阳土家族自治县湖北经济开发区长阳大道552号</t>
  </si>
  <si>
    <t>毛卫国</t>
  </si>
  <si>
    <t>0717-5904150
15607202899</t>
  </si>
  <si>
    <t>长阳福星职业培训学校</t>
  </si>
  <si>
    <t>保安员</t>
  </si>
  <si>
    <t>长阳龙舟坪镇永和路8号</t>
  </si>
  <si>
    <t>李应成</t>
  </si>
  <si>
    <t>0717-5331409
13507248381</t>
  </si>
  <si>
    <t>长阳高创职业技术培训学校</t>
  </si>
  <si>
    <t>计算机，电子商务、会计</t>
  </si>
  <si>
    <t>长阳龙舟坪镇秋潭路4号</t>
  </si>
  <si>
    <t>晏廷芳</t>
  </si>
  <si>
    <t>0717-5332598
13886699248</t>
  </si>
  <si>
    <r>
      <rPr>
        <sz val="11"/>
        <color theme="1"/>
        <rFont val="仿宋_GB2312"/>
        <charset val="134"/>
      </rPr>
      <t>长阳鑫</t>
    </r>
    <r>
      <rPr>
        <sz val="11"/>
        <color theme="1"/>
        <rFont val="宋体"/>
        <charset val="134"/>
      </rPr>
      <t>昇</t>
    </r>
    <r>
      <rPr>
        <sz val="11"/>
        <color theme="1"/>
        <rFont val="仿宋_GB2312"/>
        <charset val="134"/>
      </rPr>
      <t>职业培训学校</t>
    </r>
  </si>
  <si>
    <t>美容师、挖掘铲运和桩工机械司机、农业技术员、保健按摩师、砌筑工、网络营销师、起重装卸机械操作</t>
  </si>
  <si>
    <t>长阳龙舟坪镇津洋口星城二路18号</t>
  </si>
  <si>
    <t>林远军</t>
  </si>
  <si>
    <t>0717-5308028
13872561271</t>
  </si>
  <si>
    <t>2021年7月29日新设立</t>
  </si>
  <si>
    <t>长阳群英职业培训学校</t>
  </si>
  <si>
    <t>家政服务员、养老护理员、育婴师</t>
  </si>
  <si>
    <t>长阳龙舟坪镇何家坪村七组001号</t>
  </si>
  <si>
    <t>汪永兰</t>
  </si>
  <si>
    <t>0717-5331886
13886686658</t>
  </si>
  <si>
    <t>2021年8月13日新设立</t>
  </si>
  <si>
    <t>长阳瓴悦职业培训学校</t>
  </si>
  <si>
    <t>中式烹饪师、中式面点师、餐厅服务员、营养师、营养配餐员</t>
  </si>
  <si>
    <t>长阳龙舟坪镇古城路文化街5号</t>
  </si>
  <si>
    <t>马苓芮</t>
  </si>
  <si>
    <t>0717-5336686
13487269777</t>
  </si>
  <si>
    <t>2021年8月19日新设立</t>
  </si>
  <si>
    <t>长阳京典职业培训学校</t>
  </si>
  <si>
    <t>汽车维修工</t>
  </si>
  <si>
    <t>长阳土家族自治县龙舟坪镇邓家坝村二组288号</t>
  </si>
  <si>
    <t>方志妮</t>
  </si>
  <si>
    <t>13872530020
13886699392</t>
  </si>
  <si>
    <t>2022年2月16日新设立</t>
  </si>
  <si>
    <t>五峰县0717-5821280</t>
  </si>
  <si>
    <t>宜昌晓立职业培训学校有限责任公司</t>
  </si>
  <si>
    <t>保安、企业人力资源管理师</t>
  </si>
  <si>
    <t>初、中级培训，营利性民办学校</t>
  </si>
  <si>
    <t>五峰土家族自治县渔洋关镇后河大道27-1号长乐大夏 A座601室</t>
  </si>
  <si>
    <t>刘巧新</t>
  </si>
  <si>
    <t>13687179386</t>
  </si>
  <si>
    <t>2022年2月21日新设立</t>
  </si>
  <si>
    <t>夷陵区
0717-7816020</t>
  </si>
  <si>
    <t>宜昌市夷陵区新万千职业技能培训学校（定点）</t>
  </si>
  <si>
    <t>初、中级车工、钳工、焊工、餐厅服务员、客房服务员、计算机操作员、美容师、育婴师、中式烹调师、营养配餐员、家畜饲养员、家禽饲养工、果桑茶园艺工、起重装卸机械操作工、砌筑工、架子工、钢筋工、建筑电工、装载机、叉车司机、创业意识、民宿、中式面点、西式面点、养老护理、家政服务员、健康照护师、保育员</t>
  </si>
  <si>
    <t>初、中级,非营利性民办学校</t>
  </si>
  <si>
    <t>胡芳</t>
  </si>
  <si>
    <t xml:space="preserve">0717-7852216
13687177857      </t>
  </si>
  <si>
    <t>宜昌市夷陵区三峡军地人才职业技能培训学校（定点）</t>
  </si>
  <si>
    <t>汽车驾驶、汽车美容、汽车装调、叉车工、电焊工、电工、挖掘机、装载机、摩托车维修工、食品检验员、美容师、育婴员、种养植技术员、茶叶加工制作工，养老护理员、家政服务、花卉园艺师、厨师、电子商务等</t>
  </si>
  <si>
    <t>夷陵区鸦鹊岭镇新场178号</t>
  </si>
  <si>
    <t>龚明强</t>
  </si>
  <si>
    <t xml:space="preserve">0717-7511800
13872590598     </t>
  </si>
  <si>
    <t>宜昌市夷陵区醉三峡职业技能培训学校（定点）</t>
  </si>
  <si>
    <t>制鞋工、服装缝纫工、电子商务初中级、创业培训、创业意识培训、育婴师、西式面点、民宿、劳务经纪人、职业指导员、挖掘机、美容师、叉车、种养殖技术员、茶艺师、家政服务员、养老护理员</t>
  </si>
  <si>
    <t>夷陵区明珠路一巷23号</t>
  </si>
  <si>
    <r>
      <rPr>
        <sz val="11"/>
        <color theme="1"/>
        <rFont val="仿宋_GB2312"/>
        <charset val="134"/>
      </rPr>
      <t>张君</t>
    </r>
    <r>
      <rPr>
        <sz val="11"/>
        <color theme="1"/>
        <rFont val="宋体"/>
        <charset val="134"/>
      </rPr>
      <t>倞</t>
    </r>
  </si>
  <si>
    <t xml:space="preserve">0717-6039145
15872485361     </t>
  </si>
  <si>
    <t>宜昌市夷陵区沁邑职业技能培训学校（定点）</t>
  </si>
  <si>
    <t>初、中级手工刺绣、旅游服务、育婴师、厨师、家政服务员、宾馆服务员（民宿）、电子商务</t>
  </si>
  <si>
    <t>夷陵区太平溪镇许家冲村</t>
  </si>
  <si>
    <t>朱雪梅</t>
  </si>
  <si>
    <t>18671785744</t>
  </si>
  <si>
    <t>宜昌市夷陵区夷飞职业技能培训学校（定点）</t>
  </si>
  <si>
    <t>电子商务、农艺共、花卉园艺师、果桑茶园艺工的初、中级及计算机信息高新技术的中短期培训、育婴师、初级中式烹调师、民宿、初级电工、初、中级电焊工、无人机</t>
  </si>
  <si>
    <t>初、中级，非营利性民办学校</t>
  </si>
  <si>
    <t>夷陵经济开发区工业园9号路</t>
  </si>
  <si>
    <t>刘怡</t>
  </si>
  <si>
    <t>17386495261</t>
  </si>
  <si>
    <t>宜昌市夷陵区稻花香职业技能教育培训中心（定点）</t>
  </si>
  <si>
    <t>酿酒操作工培训、包装操作工培训、绿色食品新型技能型人才培训、营销人员培训</t>
  </si>
  <si>
    <t>夷陵区龙泉镇龙凤大道稻花香集团厂区</t>
  </si>
  <si>
    <t>江维伟</t>
  </si>
  <si>
    <t xml:space="preserve">0717-7761288
13872666333     </t>
  </si>
  <si>
    <t>宜昌萧氏茶业技能培训学校</t>
  </si>
  <si>
    <t>萧氏集团企业员工培训、夷陵区范围内的就业技能培训（茶叶栽培、加工、茶艺等知识的培训；园林绿化工、物业管理、餐饮等知识培训）、农村实用性人才培训、新型职业农民培育（茶叶种植、加工、营销）</t>
  </si>
  <si>
    <t>夷陵区发展大道萧氏工业园</t>
  </si>
  <si>
    <t>季成涛</t>
  </si>
  <si>
    <t>宜昌市夷陵区宏远职业培训学校</t>
  </si>
  <si>
    <t>中式烹饪、家政服务、餐厅服务及绿化工、砌筑工、钢筋工、混凝土工、家畜饲养工、果茶桑园艺工、装饰装修工、农业机械操作工、电子商务</t>
  </si>
  <si>
    <t>夷陵区月宫路4号</t>
  </si>
  <si>
    <t>13469821086</t>
  </si>
  <si>
    <t>宜昌市夷陵区田野上电子商务职业技能培训学校</t>
  </si>
  <si>
    <t>电子商务、计算机应用等</t>
  </si>
  <si>
    <t>初、中级,营利性民办学校</t>
  </si>
  <si>
    <t>夷陵区发展大道111号夷陵商会四楼</t>
  </si>
  <si>
    <t>黄大金</t>
  </si>
  <si>
    <t xml:space="preserve">0717-7718958
18571023481        </t>
  </si>
  <si>
    <t>宜昌市夷陵区秀水天香职业技能培训学校</t>
  </si>
  <si>
    <t>果桑茶园工艺、茶叶初制工、花卉园艺师的初中级、中短期培训</t>
  </si>
  <si>
    <t>夷陵区下堡坪乡蛟龙寺村3组</t>
  </si>
  <si>
    <t>汪家新</t>
  </si>
  <si>
    <t>宜昌市夷陵区万东职业技能培训中心</t>
  </si>
  <si>
    <t>中式烹调师、家政服务员、家畜（禽）饲养工、果茶桑园艺、育婴师、摩托车维修工、缝纫工、育婴师、花卉园艺师的初中级培训</t>
  </si>
  <si>
    <t>毕君</t>
  </si>
  <si>
    <t xml:space="preserve">0717-7838686
15897509055 </t>
  </si>
  <si>
    <t>宜昌市夷陵区靖宜职业培训学校</t>
  </si>
  <si>
    <t>物业管理、电工维修、服装缝纫、农家乐餐饮、育婴师、营养配餐员、果桑茶园艺工、家禽家畜饲养工</t>
  </si>
  <si>
    <t>夷陵区平湖大道31号</t>
  </si>
  <si>
    <t>张少敏</t>
  </si>
  <si>
    <t xml:space="preserve">0717-7221541
13197302111      </t>
  </si>
  <si>
    <t>宜昌市夷陵区志诚职业技能培训学校</t>
  </si>
  <si>
    <t>社交媒体运营、新媒体传播、人力资源、自媒体运营、会计、物流管理、农业技术培训</t>
  </si>
  <si>
    <t>宜昌市夷陵区下堡坪乡九山村13组</t>
  </si>
  <si>
    <t>喻传伦</t>
  </si>
  <si>
    <t>13581490401</t>
  </si>
  <si>
    <t>宜昌市夷陵区银罡志成职业培训学校</t>
  </si>
  <si>
    <t>桑蚕工、茶园工、茶叶初制工、农业机械操作工</t>
  </si>
  <si>
    <t>宜昌市夷陵区三斗坪镇高家冲村四组</t>
  </si>
  <si>
    <t>望家清</t>
  </si>
  <si>
    <t xml:space="preserve">0717-7538999
18062389966     </t>
  </si>
  <si>
    <t>宜昌市夷陵区柳树沟职业技术培训学校</t>
  </si>
  <si>
    <t>采矿</t>
  </si>
  <si>
    <t>夷陵区樟村坪镇明珠路116号</t>
  </si>
  <si>
    <t>张朝武</t>
  </si>
  <si>
    <t xml:space="preserve">0717-7660042
15897552888     </t>
  </si>
  <si>
    <t>宜昌市夷陵区钰祥职业技能培训学校</t>
  </si>
  <si>
    <t>电子商务、员工岗前培训</t>
  </si>
  <si>
    <t>李海波</t>
  </si>
  <si>
    <t xml:space="preserve">0717-7817668
13972522532      </t>
  </si>
  <si>
    <t>宜昌市夷陵区巧姐职业技能培训学校</t>
  </si>
  <si>
    <t>中式烹调师、育婴师、果桑茶园艺、电子商务</t>
  </si>
  <si>
    <t>夷陵区汉宜路392号</t>
  </si>
  <si>
    <t>刘玉红</t>
  </si>
  <si>
    <t xml:space="preserve">0717-6092799
13507207128     </t>
  </si>
  <si>
    <t>宜昌市夷陵区汇智职业技能培训学校</t>
  </si>
  <si>
    <t>电子商务、人力资源、中式烹调、营养师初中级</t>
  </si>
  <si>
    <t>夷陵区东湖大道1号</t>
  </si>
  <si>
    <t>王华丽</t>
  </si>
  <si>
    <t>15549324134</t>
  </si>
  <si>
    <t>宜昌市夷陵区乐享职业技能培训学校</t>
  </si>
  <si>
    <t>保健按摩师，中式烹调师，家政服务员，礼仪主持，保育员，养老护理员，果茶桑园艺工的初中级培训</t>
  </si>
  <si>
    <t>西陵区团结路5号</t>
  </si>
  <si>
    <t>巫红云</t>
  </si>
  <si>
    <t>13997712968</t>
  </si>
  <si>
    <t>宜昌市夷陵区欧米奇职业技能培训学校</t>
  </si>
  <si>
    <t>西式面点师专业、咖啡师专业职业技能培训</t>
  </si>
  <si>
    <t>夷陵区夷陵商会5楼</t>
  </si>
  <si>
    <t>张彦魁</t>
  </si>
  <si>
    <t xml:space="preserve">0717-6611966
18691867041      </t>
  </si>
  <si>
    <t>2021年2月9日新成立</t>
  </si>
  <si>
    <t>宜昌市夷陵区汗马职业培训学校</t>
  </si>
  <si>
    <t>创业意识培训、初、中级电子商务专业培训、种养殖技术员、育婴师、心理健康指导、宾馆服务员</t>
  </si>
  <si>
    <t>宜昌市夷陵区平云二路9号</t>
  </si>
  <si>
    <t>徐贺娟</t>
  </si>
  <si>
    <t xml:space="preserve">0717-7662667
15971664033      </t>
  </si>
  <si>
    <t>2020年12月30日新成立</t>
  </si>
  <si>
    <t>宜昌市夷陵区众赢职业技能培训学校</t>
  </si>
  <si>
    <t>种养技术员专业技能培训</t>
  </si>
  <si>
    <t>宜昌市夷陵区东城试验区东城大道4号</t>
  </si>
  <si>
    <t>周丽</t>
  </si>
  <si>
    <t xml:space="preserve">0717-7107556
13774190742      </t>
  </si>
  <si>
    <t>2021年5月26日新成立</t>
  </si>
  <si>
    <t>宜昌市夷陵区和圆祥职业培训学校有限公司</t>
  </si>
  <si>
    <t>保健按摩师、育婴师、电子商务师、工艺编制工、花艺师、家政服务员、美容师</t>
  </si>
  <si>
    <t>宜昌市夷陵区东城试验区郭家湾村恒大名都综合楼二楼</t>
  </si>
  <si>
    <t>郭友梅</t>
  </si>
  <si>
    <t xml:space="preserve">2021年12月26日新成立 </t>
  </si>
  <si>
    <t>西陵区
0717-6915473</t>
  </si>
  <si>
    <t>宜昌长电职业培训学校</t>
  </si>
  <si>
    <t>维修电工初级、维修电工中级、电机装配工初级、电机装配工中级、机修钳工初级</t>
  </si>
  <si>
    <t>宜昌市西陵区西坝葛洲坝防淤堤</t>
  </si>
  <si>
    <t>谢岚</t>
  </si>
  <si>
    <t>0717-6953025</t>
  </si>
  <si>
    <t>宜昌市风尚彩妆艺术职业培训学校</t>
  </si>
  <si>
    <t>美容师、美发师、茶艺师、评茶员专业初中级职业技能培训；艺术化妆、美甲、摄影从业人员技能培训</t>
  </si>
  <si>
    <t>宜昌市解放路52号三峡商城A座14楼</t>
  </si>
  <si>
    <t>刘运翠</t>
  </si>
  <si>
    <t>0717-6908508</t>
  </si>
  <si>
    <t>宜昌国智职业培训学校有限公司</t>
  </si>
  <si>
    <t>企业人力资源管理师、会计专业人员初、中级培训</t>
  </si>
  <si>
    <t>宜昌市西陵区黄河路19号</t>
  </si>
  <si>
    <t>贾璐璐</t>
  </si>
  <si>
    <t>0717-056359</t>
  </si>
  <si>
    <t>2021年7月20日新设立</t>
  </si>
  <si>
    <t>宜昌新达人职业培训学校</t>
  </si>
  <si>
    <t>直播销售员</t>
  </si>
  <si>
    <t>宜昌市绿萝路36号</t>
  </si>
  <si>
    <t>陈墨</t>
  </si>
  <si>
    <t>18972026959</t>
  </si>
  <si>
    <t>2020年9月11日新设立</t>
  </si>
  <si>
    <t>宜昌市枫华职业培训学校</t>
  </si>
  <si>
    <t>企业人力资源管理师；劳动关系协调员专业初、中级培训 ；心理咨询从业人员技能培训</t>
  </si>
  <si>
    <t>宜昌市西陵一路新世纪广场B座7楼</t>
  </si>
  <si>
    <t>陈瑶</t>
  </si>
  <si>
    <t>0717-6774948</t>
  </si>
  <si>
    <t>宜昌市布耐德职业培训学校</t>
  </si>
  <si>
    <t>保健按摩师初中级职业技能培训</t>
  </si>
  <si>
    <t>宜昌市西陵区西陵二路39号</t>
  </si>
  <si>
    <t>颜鲲</t>
  </si>
  <si>
    <t>13986791666</t>
  </si>
  <si>
    <t>宜昌市华强职业培训学校</t>
  </si>
  <si>
    <t>工程测量员专业初中级培训；计算机程序设计、电子商务、家禽饲养专业从业人员职业技能培训</t>
  </si>
  <si>
    <t>朱红平</t>
  </si>
  <si>
    <t>0717-6792917</t>
  </si>
  <si>
    <t>宜昌奕世诚博职业培训学校</t>
  </si>
  <si>
    <t>电工类</t>
  </si>
  <si>
    <t>宜昌市西陵区三峡大学学术交流中心凝聚新天地6楼</t>
  </si>
  <si>
    <t>刘奕诚</t>
  </si>
  <si>
    <t>400-002-9858</t>
  </si>
  <si>
    <t>宜昌点开职业培训学校有限公司</t>
  </si>
  <si>
    <t>电工、电焊工、化工总控工、化工单元操作工，架子工、矿物采选人员（井下采矿工、井下支护工、井下机车运输工、矿山提升机设备操作工、矿井通风工、矿山安全防护工）初中级工培训</t>
  </si>
  <si>
    <t>宜昌市西陵区西湖路25号住邦科技园C区A栋</t>
  </si>
  <si>
    <t>黄燕</t>
  </si>
  <si>
    <t>0717-6978899</t>
  </si>
  <si>
    <t>2020年5月20日新设立</t>
  </si>
  <si>
    <t>宜昌市三峡劲松职业培训学校</t>
  </si>
  <si>
    <t>应用程序设计员、电子商务师、前厅服务员、客房服务员的初中高级技能培训</t>
  </si>
  <si>
    <t>聂艳</t>
  </si>
  <si>
    <t xml:space="preserve"> 18827294567</t>
  </si>
  <si>
    <t>宜昌求索职业培训学校</t>
  </si>
  <si>
    <t>创业培训</t>
  </si>
  <si>
    <t>宜昌市西陵区大学路8号</t>
  </si>
  <si>
    <t>张凤娇</t>
  </si>
  <si>
    <t>0717-6390027</t>
  </si>
  <si>
    <t>宜昌市仁和会计职业培训学校</t>
  </si>
  <si>
    <t>会计从业人员职业技能培训，技能提升培训</t>
  </si>
  <si>
    <t>宜昌市西陵区夷陵大道56号</t>
  </si>
  <si>
    <t>文成玲</t>
  </si>
  <si>
    <t>0717-6453355</t>
  </si>
  <si>
    <t>宜昌市景宏职业培训学校</t>
  </si>
  <si>
    <t>保育员、育婴员、制冷空调系统安装维修工、中式烹调师、中式面点师、企业人力资源管理师初中级培训；公共营养、健康管理、保健按摩、摄影等行业从业人员技能培训（要求取得合理回报）</t>
  </si>
  <si>
    <t>宜昌市西陵二路20号上海春天商务大厦13楼303室</t>
  </si>
  <si>
    <t>李景宏 韩金枝</t>
  </si>
  <si>
    <t>0717-6772900</t>
  </si>
  <si>
    <t>宜昌市清朗职业培训学校</t>
  </si>
  <si>
    <t>保洁、家政服务从业人员</t>
  </si>
  <si>
    <t>宜昌市绿萝路山庄花园</t>
  </si>
  <si>
    <t>朱璐</t>
  </si>
  <si>
    <t>0717-6458455</t>
  </si>
  <si>
    <t>宜昌市电都职业培训学校</t>
  </si>
  <si>
    <t>人力资源管理师专业初中级培训</t>
  </si>
  <si>
    <t>宜昌市夷陵大道65号3E商务大厦7楼</t>
  </si>
  <si>
    <t>陈芳</t>
  </si>
  <si>
    <t>0717-6850938</t>
  </si>
  <si>
    <t>宜昌桓华爆破安全技术培训中心</t>
  </si>
  <si>
    <t>爆破相关专业（工种）从业人员基本技能培训</t>
  </si>
  <si>
    <t>宜昌市隆康路23号</t>
  </si>
  <si>
    <t>易金涛</t>
  </si>
  <si>
    <t>0717-6241707</t>
  </si>
  <si>
    <t>宜昌沛函职业培训学校</t>
  </si>
  <si>
    <t>施工员、质量检查员、安全管理员、标准员、材料员、机械员、劳务员、资料员、预算员、实验员、监理员、木工、砌筑工、抹灰工、建筑油漆工、钢筋工、混凝土工、测量放线工、混凝土模具工、水暖工、管道工、装饰装修工、防水工、幕墙工、电焊工、建筑电工、架子工、起重工、中小型机械操作工、司索工、消防设施操作工、植保工、花卉工、育苗工、绿化工、城建档案管理员、BIM工程技术人员</t>
  </si>
  <si>
    <t>宜昌市西陵区西湖路32号</t>
  </si>
  <si>
    <t>王老师</t>
  </si>
  <si>
    <t>15587937860</t>
  </si>
  <si>
    <t>2021年1月6日新设立</t>
  </si>
  <si>
    <t>宜昌市木兰花职业培训学校</t>
  </si>
  <si>
    <t>育婴师、养老护理员、家政服务员、保育员</t>
  </si>
  <si>
    <t>宜昌市西陵区胜利三路58号</t>
  </si>
  <si>
    <t>孙洁</t>
  </si>
  <si>
    <t>0717-6436000</t>
  </si>
  <si>
    <t>宜昌市爱尚学职业培训学校</t>
  </si>
  <si>
    <t>会计</t>
  </si>
  <si>
    <t>宜昌市西陵二路恒基国际1303</t>
  </si>
  <si>
    <t>0717-6861148</t>
  </si>
  <si>
    <t>宜昌市秀海科技职业培训学校</t>
  </si>
  <si>
    <t>中式烹调师、中式面点师、保育员、公共营养师、餐厅服务员、营养配餐、厨政管理、调酒</t>
  </si>
  <si>
    <t>宜昌市西陵区解放路52号时代广场1701室</t>
  </si>
  <si>
    <t>周蓉</t>
  </si>
  <si>
    <t>0717-6671797</t>
  </si>
  <si>
    <t>宜昌市精诚会计职业培训学校有限公司</t>
  </si>
  <si>
    <t>会计、收银员、客房服务员、物业管理员、计算机程序设计员、创业培训（初级、中级）</t>
  </si>
  <si>
    <t>宜昌市西陵区华祥商业中心维也纳酒店22楼</t>
  </si>
  <si>
    <t>谢桂芳</t>
  </si>
  <si>
    <t>0717-6901326</t>
  </si>
  <si>
    <t>宜昌市扮靓人生职业培训学校</t>
  </si>
  <si>
    <t>美容师、美发师、养老护理员、企业人力资源管理师、农业技术员专业初、中级培训；电子商务、摄影从业人员、西式面点师、口腔修护体制作工、母婴护理、家政服务员</t>
  </si>
  <si>
    <t>宜昌市西陵区四新横路21号</t>
  </si>
  <si>
    <t>孔凡梅</t>
  </si>
  <si>
    <t>0717-6215860</t>
  </si>
  <si>
    <t>宜昌市东升职业培训学校</t>
  </si>
  <si>
    <t>广告设计、计算机操作、室内装饰设计等从业人员技能培训</t>
  </si>
  <si>
    <t>宜昌市东山大道105号</t>
  </si>
  <si>
    <t>刘明娇</t>
  </si>
  <si>
    <t>0717-6448416</t>
  </si>
  <si>
    <t>宜昌市浓情夕阳职业培训学校</t>
  </si>
  <si>
    <t>养老护理员和家政服务员</t>
  </si>
  <si>
    <t>宜昌市西陵区葛洲坝街道东湖一路48号</t>
  </si>
  <si>
    <t>简英</t>
  </si>
  <si>
    <t>0717-6099998</t>
  </si>
  <si>
    <t>2021年9月9日新设立</t>
  </si>
  <si>
    <t>宜昌市大城建设教育培训中心</t>
  </si>
  <si>
    <t>施工员、质量检查员、安全管理员、预算员、材料员、资料员、标准员、机械员、劳务员、城建档案管理员、物业管理员、房地产产权产籍管理员、木工、砌筑工、抹灰工、建筑油漆工、钢筋工、混凝土工、测量防线工、混凝土模具工、水暖工、管道工、装饰装修工、防水工、金属门窗工、幕墙工、植保工、育苗工、花卉工、绿化工、电焊工、建筑电工、架子工、起重工、中小型施工机械操作工、智能楼宇管理员、消防设施操作员专业初、中级培训</t>
  </si>
  <si>
    <t>宜昌市体育场路14号</t>
  </si>
  <si>
    <t>汪静</t>
  </si>
  <si>
    <t>0717-6772627</t>
  </si>
  <si>
    <t>宜昌视觉莎莎形象设计职业培训学校</t>
  </si>
  <si>
    <t>艺术化妆、美甲等职业从业人员基本技能培训、技能提升培训</t>
  </si>
  <si>
    <t>宜昌市西陵区隆康路工人文化宫</t>
  </si>
  <si>
    <t>万莉</t>
  </si>
  <si>
    <t>18972572081</t>
  </si>
  <si>
    <t>宜昌智汇职业培训学校</t>
  </si>
  <si>
    <t>宜昌市西陵区绿萝路36号</t>
  </si>
  <si>
    <t>苏良芳</t>
  </si>
  <si>
    <t>18995880880</t>
  </si>
  <si>
    <t>宜昌优看职业技术培训学校</t>
  </si>
  <si>
    <t>电工、会计</t>
  </si>
  <si>
    <t>宜昌市西陵区黄河路1号江铭建设4楼</t>
  </si>
  <si>
    <t>李静</t>
  </si>
  <si>
    <t>13260579978</t>
  </si>
  <si>
    <t>2021年4月28日新设立</t>
  </si>
  <si>
    <t>宜昌市西陵区国俊艺术职业培训学校</t>
  </si>
  <si>
    <t>绘画，平面设计，书法</t>
  </si>
  <si>
    <t>宜昌市西陵区环城北路40号</t>
  </si>
  <si>
    <t>孔国俊</t>
  </si>
  <si>
    <t>宜昌中德华汽职业培训学校</t>
  </si>
  <si>
    <t>保育员、汽车维修工、计算机操作从业人员</t>
  </si>
  <si>
    <t>宜昌市伍家岗区桔乡大道529号</t>
  </si>
  <si>
    <t>梅祖涛</t>
  </si>
  <si>
    <t>0717-6566885</t>
  </si>
  <si>
    <t>宜昌市三峡旅游职业培训学校</t>
  </si>
  <si>
    <t>育婴员、保育员、农业技术员、中式面点师、中式烹调师、电工专业初中级职业技能培训、餐厅服务员、客房服务员、电子商务从业人员职业技能培训</t>
  </si>
  <si>
    <t>刘建琴</t>
  </si>
  <si>
    <t>0717-6397099</t>
  </si>
  <si>
    <t>宜昌市康鸣职业培训学校</t>
  </si>
  <si>
    <t>保健按摩师（初级、中级）、足部按摩师  （初级、中级）、保健刮痧师（初级、中级）、反射疗法师（初级、中级）、修脚师（初级、中级）</t>
  </si>
  <si>
    <t>宜昌市西陵区龙溪路196号</t>
  </si>
  <si>
    <t>张宗虎</t>
  </si>
  <si>
    <t>0717-6760849</t>
  </si>
  <si>
    <t>宜昌市既济职业培训学校</t>
  </si>
  <si>
    <t>电气试验工、电气设备安装工、配电线路工、变电设备检修工、电力电缆安装运维工、高处作业工、变配电运行值班员、继电保护员、机械设备安装工、通风工、安装钳工、电气设备安装工、变电安装工、电工、弱电工、建筑起重机械安装拆卸工、室内成套设施安装工、电焊工、线路架设工、施工员、质量员、材料员、资料员、标准员、机械员、劳务员、安全员</t>
  </si>
  <si>
    <t>宜昌市西陵区住邦科技园</t>
  </si>
  <si>
    <t>魏芳</t>
  </si>
  <si>
    <t>0717-6755840</t>
  </si>
  <si>
    <t>2021年11月19日新设立</t>
  </si>
  <si>
    <t>宜昌奥丝卡职业培训学校有限公司</t>
  </si>
  <si>
    <t>中高级美容、养身，中高级美发、美甲、化妆、纹绣、家政服务、徒手整形、美牙、文物修复、网络营销、人像摄影、农技术</t>
  </si>
  <si>
    <t>宜昌市西陵区解放路文化广场</t>
  </si>
  <si>
    <t>彭迪</t>
  </si>
  <si>
    <t>4000600915</t>
  </si>
  <si>
    <t>2021年12月新设立，2022年3月21日从伍家岗区转入</t>
  </si>
  <si>
    <t>宜昌华哲职业培训学校有限公司</t>
  </si>
  <si>
    <t>保健按摩师、健康管理师</t>
  </si>
  <si>
    <t>张华</t>
  </si>
  <si>
    <t>0717-6678099</t>
  </si>
  <si>
    <t>2022年5月19日新设立</t>
  </si>
  <si>
    <t>宜昌市高创职业技术培训学校</t>
  </si>
  <si>
    <t>计算机操作员、会计、健康管理师</t>
  </si>
  <si>
    <t>宜昌市西陵区夷陵大道126号</t>
  </si>
  <si>
    <t>0717-6830515</t>
  </si>
  <si>
    <t>2022年5月31日新设立</t>
  </si>
  <si>
    <t>宜昌市西陵区红驹职业技能培训学校</t>
  </si>
  <si>
    <t>企业人力资源管理师、劳动关系协调员、社会工作者</t>
  </si>
  <si>
    <t>宜昌市西陵区育才路21号</t>
  </si>
  <si>
    <t>吴超</t>
  </si>
  <si>
    <t>0717-6336669</t>
  </si>
  <si>
    <t>2022年7月21日新设立</t>
  </si>
  <si>
    <t>誉腾（宜昌）职业培训学校</t>
  </si>
  <si>
    <t>多媒体作品制作员、心理咨询师、劳动关系协调员、电工、焊工、企业人力资源管理师</t>
  </si>
  <si>
    <t>湖北省宜昌市西陵区发展大道97号</t>
  </si>
  <si>
    <t>李枚嵘</t>
  </si>
  <si>
    <t>2022年9月7日新设立</t>
  </si>
  <si>
    <t>宜昌市天一现代职业培训学校有限公司</t>
  </si>
  <si>
    <t>电工、企业人力资源管理师、中式烹饪、客房服务员、餐厅服务员、农业技术人员、育婴师、家政服务员、保育员、无人机技术、电子商务</t>
  </si>
  <si>
    <t>宜昌市西陵区果园一路3号</t>
  </si>
  <si>
    <t>罗天一</t>
  </si>
  <si>
    <t>2022年10月20日从伍家岗区转入</t>
  </si>
  <si>
    <t>伍家岗区0717-6359510</t>
  </si>
  <si>
    <t>宜昌聚翁职业培训学校有限公司</t>
  </si>
  <si>
    <t>中式烹调、中式面点</t>
  </si>
  <si>
    <t>宜昌市伍家岗区胜利三路10号</t>
  </si>
  <si>
    <t>孙博文</t>
  </si>
  <si>
    <t>0717-6922230</t>
  </si>
  <si>
    <t>2021年7月13日新设立</t>
  </si>
  <si>
    <t>宜昌市天一现代职业培训学校</t>
  </si>
  <si>
    <t>农作物植保员、电工、焊工、动物疫病防治员初中级培训；计算机操作、家庭服务从业人员职业技能培训；育婴员、保育员、中式烹调师、餐厅服务和客房服务人员初中级培训</t>
  </si>
  <si>
    <t>宜昌市伍家岗区桔城路维多利亚酒店19楼</t>
  </si>
  <si>
    <t>邹爱民</t>
  </si>
  <si>
    <t>宜昌飞凡职业培训学校</t>
  </si>
  <si>
    <t>西点烘焙、保育员、育婴师、心理咨询师、家庭教育指导师</t>
  </si>
  <si>
    <t>宜昌市伍家岗区夷陵路278号中南丽景商业楼4层</t>
  </si>
  <si>
    <t>严钰莲</t>
  </si>
  <si>
    <t>2021年11月15日新设立</t>
  </si>
  <si>
    <t>麦凯乐形象设计职业培训学校</t>
  </si>
  <si>
    <t>化妆、美甲、形象设计、美容</t>
  </si>
  <si>
    <t>伍家岗区万达广场B座2404室</t>
  </si>
  <si>
    <t>赵鹏</t>
  </si>
  <si>
    <t>宜昌市新世纪职业培训学校</t>
  </si>
  <si>
    <t>电工、企业人力资源管理师、育婴员、中式烹调师、客房服务员、餐厅服务员、茶艺师、农业技术人员、家政服务员和保育员初中级职业技能培训；会计、电子商务、物流、理财规划、平面设计、心里咨询从业人员职业技能培训；养老护理员、健康管理师、西式面点、服装缝纫</t>
  </si>
  <si>
    <t>宜昌市伍家岗区胜利三路14号</t>
  </si>
  <si>
    <t>林金琴</t>
  </si>
  <si>
    <t>宜昌精帐会计职业培训学校</t>
  </si>
  <si>
    <t>宜昌市伍家岗区中南路35号兴发广场C座10层1017-1018房</t>
  </si>
  <si>
    <t>杨欣维</t>
  </si>
  <si>
    <t>宜昌琰珑职业培训学校</t>
  </si>
  <si>
    <t>电子商务师、无人机驾驶员、育婴员、保育员相关专业初中级培训</t>
  </si>
  <si>
    <t>宜昌市伍家岗区伍家乡桔城路6号31栋2101-2102</t>
  </si>
  <si>
    <t>王伟</t>
  </si>
  <si>
    <t>2021年4月14日新设立</t>
  </si>
  <si>
    <t>宜昌百年工匠职业培训学校</t>
  </si>
  <si>
    <t>建筑工程技术、模具设计与制造、人力资源管理、叉车技术</t>
  </si>
  <si>
    <t>宜昌市伍家岗区新华广场B03楼1单位4层</t>
  </si>
  <si>
    <t>鲍美玲</t>
  </si>
  <si>
    <t>2020年10月10日新设立</t>
  </si>
  <si>
    <t>宜昌市意诚职业培训学校</t>
  </si>
  <si>
    <t>安全评价师、保安员、保育员、电工、焊工、客户服务管理员、劳动关系协调员、人力资源管理师、心理健康指导师、智能楼宇管理员</t>
  </si>
  <si>
    <t>宜昌市胜利四路20号世纪花园F栋一楼112号</t>
  </si>
  <si>
    <t>亓晓</t>
  </si>
  <si>
    <t>宜昌千伍职业培训学校</t>
  </si>
  <si>
    <t>茶艺师、评茶员、插花员、美容师、美发师、心理咨询师、农业技术员、企业人力资源管理师、汽车维修工、婚姻家庭咨询、育婴员、保健按摩师、商业摄影师、保育员、家政服务员、计算机运用技术、养老护理员</t>
  </si>
  <si>
    <t>宜昌市伍家岗区城东大道103#依山郡2-204</t>
  </si>
  <si>
    <t>冯丽双</t>
  </si>
  <si>
    <t>2019年11月27日新设立</t>
  </si>
  <si>
    <t>宜昌市清大东方消防职业培训学校</t>
  </si>
  <si>
    <t>消防设施操作员</t>
  </si>
  <si>
    <t>宜昌市伍家岗区伍临路31号</t>
  </si>
  <si>
    <t>熊锦泉</t>
  </si>
  <si>
    <t>融创职业培训学校</t>
  </si>
  <si>
    <t>计算机应用基础、平面设计、心理咨询、人力资源管理、电子商务、电工</t>
  </si>
  <si>
    <t>宜昌市伍家岗区桔乡路498号</t>
  </si>
  <si>
    <t>吴可</t>
  </si>
  <si>
    <t>2021年10月15日新设立</t>
  </si>
  <si>
    <t>宜昌市佳成职业培训学校</t>
  </si>
  <si>
    <t>会计，电工</t>
  </si>
  <si>
    <t>初、中级，非盈利性民办学校</t>
  </si>
  <si>
    <t>宜昌市长康路34号5楼</t>
  </si>
  <si>
    <t>宋阳</t>
  </si>
  <si>
    <t>宜昌市笔芯会计学校</t>
  </si>
  <si>
    <t>注册会计师、管理会计、会计实训相关从业人员理论知识及职业技能初、中级培训</t>
  </si>
  <si>
    <t>宜昌市伍家区夷陵大道203号</t>
  </si>
  <si>
    <t>刘畅</t>
  </si>
  <si>
    <t>2021年6月9日新设立</t>
  </si>
  <si>
    <t>宜昌市卓途职业培训学校</t>
  </si>
  <si>
    <t>电工、焊工、架子工技能培训</t>
  </si>
  <si>
    <t>宜昌市伍家岗区伍临路33号鑫鼎大厦A座1416</t>
  </si>
  <si>
    <t>尹升龙</t>
  </si>
  <si>
    <t>2021年9月23日新设立</t>
  </si>
  <si>
    <t>宜昌卓越良呈职业培训学校有限公司</t>
  </si>
  <si>
    <t>劳动关系协调员</t>
  </si>
  <si>
    <t>宜昌市伍家岗万达广场A座0911-0915</t>
  </si>
  <si>
    <t>文明白</t>
  </si>
  <si>
    <t>18164178888</t>
  </si>
  <si>
    <t>2022年4月1日新设立</t>
  </si>
  <si>
    <t>宜昌智创公社职业培训学校有限公司</t>
  </si>
  <si>
    <t>人力资源管理、电子商务、插花、创业培训</t>
  </si>
  <si>
    <t>伍家岗区共同科技园B栋</t>
  </si>
  <si>
    <t>王常琢</t>
  </si>
  <si>
    <t>18995899971</t>
  </si>
  <si>
    <t>2022年6月27日新设立</t>
  </si>
  <si>
    <t>宜昌壹度可可职业培训学校有限公司</t>
  </si>
  <si>
    <t>西式面点、中式面点</t>
  </si>
  <si>
    <t>湖北省宜昌市伍家岗区合益路88号</t>
  </si>
  <si>
    <t>邓晓康</t>
  </si>
  <si>
    <t>18871778881</t>
  </si>
  <si>
    <t>2022年7月7日新设立</t>
  </si>
  <si>
    <t>宜昌广盛职业技能培训学校有限公司</t>
  </si>
  <si>
    <t>电气设备安装工、钳工、工程测量员、焊工、电工、起重装卸机械操作工、涂装工、钢筋工、手工木工、架子工、防水工、砌筑工、混凝土工、装配式建筑施工员、管道工、建筑门窗幕墙安装工、镶贴工、油漆工、抹灰工</t>
  </si>
  <si>
    <t>宜昌市沿江大道189-1号</t>
  </si>
  <si>
    <t>肖骏逸</t>
  </si>
  <si>
    <t>2022年8月23日新设立</t>
  </si>
  <si>
    <t>点军区
0717-6673735</t>
  </si>
  <si>
    <t>宜昌市恒诚建设教育培训中心</t>
  </si>
  <si>
    <t>手工木工、混领土、砌筑工、钢筋工、焊工、防水工、工程测量工初、中级职业技能培训；施工员、质量员、资料员、材料员、标准员、机械员、劳务员、安全员职业技能培训</t>
  </si>
  <si>
    <t>中、初级营利性民办学校</t>
  </si>
  <si>
    <t>宜昌市点军区联棚乡东风村3组</t>
  </si>
  <si>
    <t>刘炜</t>
  </si>
  <si>
    <t>13627121209
0717-6980017</t>
  </si>
  <si>
    <t>宜昌梦践职业技术
培训学校</t>
  </si>
  <si>
    <t>家电清洗操作员、家政保洁操作员、养老护理员、护工、母婴生活护理师、催乳师、产后恢复指导师、小儿推拿师、收纳整理师</t>
  </si>
  <si>
    <t>宜昌市点军区奥锦花园14#</t>
  </si>
  <si>
    <t>张晓玲</t>
  </si>
  <si>
    <t xml:space="preserve">13828795377
</t>
  </si>
  <si>
    <t>2020年9月16日新设立</t>
  </si>
  <si>
    <t>宜昌市赶场职业
培训学校</t>
  </si>
  <si>
    <t>宜昌市点军区移民青年创业
园1区3楼</t>
  </si>
  <si>
    <t>韩荣华</t>
  </si>
  <si>
    <t>13886686966
0717-6312066</t>
  </si>
  <si>
    <t>宜昌市智升职业培训
学校</t>
  </si>
  <si>
    <t>企业人力资源管理师、计算机操作员、广告设计师、办公设备维修工、育婴员培训、社会工作者、健康管理师、家政服务员、休闲农业服务员、心理咨询师、家庭婚姻咨询师</t>
  </si>
  <si>
    <t>中、初级非营利性民办学校</t>
  </si>
  <si>
    <t>宜昌市点军区五龙大道
（移民创业园内）二楼</t>
  </si>
  <si>
    <t>周俊华</t>
  </si>
  <si>
    <t xml:space="preserve">15171876522
0717-6984918 </t>
  </si>
  <si>
    <t>2020年5月25日新设立</t>
  </si>
  <si>
    <t>湖北龙奔职业培训
学校</t>
  </si>
  <si>
    <t>电工、焊工、架子工、混泥土工、钢筋工、砌筑工、起重工、手工木工</t>
  </si>
  <si>
    <t>从业人员理论知识及职业技能初、中级、高级培训，营利性民办学校</t>
  </si>
  <si>
    <t>点军区夷桥路276号泰和世家安置
小区商业楼235室</t>
  </si>
  <si>
    <t>周华锋</t>
  </si>
  <si>
    <t>18071316633
0717-7829669</t>
  </si>
  <si>
    <t>2022年1月28日新设立</t>
  </si>
  <si>
    <t>宜昌智谷培训学校有限公司</t>
  </si>
  <si>
    <t>电子商务师、企业人力资源管理师、网络与信息安全管理员</t>
  </si>
  <si>
    <t>宜昌市点军区银河路118号百联慧谷A13-251</t>
  </si>
  <si>
    <t>伍季秀</t>
  </si>
  <si>
    <t>2022年9月28日新设立</t>
  </si>
  <si>
    <r>
      <rPr>
        <sz val="11"/>
        <rFont val="宋体"/>
        <charset val="134"/>
      </rPr>
      <t>猇</t>
    </r>
    <r>
      <rPr>
        <sz val="11"/>
        <rFont val="仿宋_GB2312"/>
        <charset val="134"/>
      </rPr>
      <t>亭区0717-6514042</t>
    </r>
  </si>
  <si>
    <t>宜昌市华昕职业技能培训学校有限公司</t>
  </si>
  <si>
    <t>心理咨询师、人力资源管理师、电工、焊工、保育员、育婴师、中式烹饪师、电子商务师</t>
  </si>
  <si>
    <t>初、中、高级，营利性民办学校</t>
  </si>
  <si>
    <r>
      <rPr>
        <sz val="11"/>
        <color theme="1"/>
        <rFont val="宋体"/>
        <charset val="134"/>
      </rPr>
      <t>猇</t>
    </r>
    <r>
      <rPr>
        <sz val="11"/>
        <color theme="1"/>
        <rFont val="仿宋_GB2312"/>
        <charset val="134"/>
      </rPr>
      <t>亭区桐岭公社15号楼101-2号</t>
    </r>
  </si>
  <si>
    <t>吴林华</t>
  </si>
  <si>
    <t>18972578557
0717-6993821</t>
  </si>
  <si>
    <t>宜昌市艺博职业培训学校有限公司</t>
  </si>
  <si>
    <t>中式面点、中式烹调、营养配餐员、电子商务师</t>
  </si>
  <si>
    <r>
      <rPr>
        <sz val="11"/>
        <color theme="1"/>
        <rFont val="仿宋_GB2312"/>
        <charset val="134"/>
      </rPr>
      <t>宜昌市</t>
    </r>
    <r>
      <rPr>
        <sz val="11"/>
        <color theme="1"/>
        <rFont val="宋体"/>
        <charset val="134"/>
      </rPr>
      <t>猇</t>
    </r>
    <r>
      <rPr>
        <sz val="11"/>
        <color theme="1"/>
        <rFont val="仿宋_GB2312"/>
        <charset val="134"/>
      </rPr>
      <t>亭大道6号</t>
    </r>
  </si>
  <si>
    <t>王守权</t>
  </si>
  <si>
    <t>13997697111
0717-6446060</t>
  </si>
  <si>
    <t>2021年7月16日新设立</t>
  </si>
  <si>
    <t>宜昌市永耀电力培训中心</t>
  </si>
  <si>
    <t>特种作业（高压电工、高处作业）</t>
  </si>
  <si>
    <t>初、中级，非营利性民力学校</t>
  </si>
  <si>
    <r>
      <rPr>
        <sz val="11"/>
        <color theme="1"/>
        <rFont val="仿宋_GB2312"/>
        <charset val="134"/>
      </rPr>
      <t>宜昌市</t>
    </r>
    <r>
      <rPr>
        <sz val="11"/>
        <color theme="1"/>
        <rFont val="宋体"/>
        <charset val="134"/>
      </rPr>
      <t>猇</t>
    </r>
    <r>
      <rPr>
        <sz val="11"/>
        <color theme="1"/>
        <rFont val="仿宋_GB2312"/>
        <charset val="134"/>
      </rPr>
      <t>亭大道177号</t>
    </r>
  </si>
  <si>
    <t>陈四兵</t>
  </si>
  <si>
    <t>13997721560
0717-6206181</t>
  </si>
  <si>
    <t>2020年7月10日新设立</t>
  </si>
  <si>
    <t>高新区
0717-6629096</t>
  </si>
  <si>
    <t>宜昌市初睦职业培训学校有限公司</t>
  </si>
  <si>
    <t>初、中级育婴师</t>
  </si>
  <si>
    <t>初、中级培训</t>
  </si>
  <si>
    <t>宜昌市大连路33号清华科技园2栋12层01-04室</t>
  </si>
  <si>
    <t>刘清</t>
  </si>
  <si>
    <t>宜昌奕诚职业培训学校有限公司</t>
  </si>
  <si>
    <t>电力行业从业人员技术培训</t>
  </si>
  <si>
    <t>湖北（自贸区）城东大道13号水悦城22楼</t>
  </si>
  <si>
    <t>金晓满</t>
  </si>
  <si>
    <t>宜昌市爵妙职业培训学校有限公司</t>
  </si>
  <si>
    <t>电子商务初、中级职业资格培训
互联网营销师初级、中级职业资格培训</t>
  </si>
  <si>
    <t>宜昌市高新区大连路33号</t>
  </si>
  <si>
    <t>刘金娥</t>
  </si>
  <si>
    <t>宜昌智行天下教育培训学校有限公司</t>
  </si>
  <si>
    <t>会计初级职业资格培训</t>
  </si>
  <si>
    <t>中国（湖北）自贸区宜昌片区大连路33号清华科技园一号楼7楼</t>
  </si>
  <si>
    <t>吴茜茜</t>
  </si>
  <si>
    <t>宜昌鹏捷职业培训学校有限公司</t>
  </si>
  <si>
    <t xml:space="preserve"> 电子商务师、农产品经纪人、维修电工、焊工、钢筋工、砌筑工、制冷工、育婴员、保育员、中式面点师、中式烹调师、西式面点师、柑橘种植</t>
  </si>
  <si>
    <t>宜昌高新区兰台路31号</t>
  </si>
  <si>
    <t>2020年8月19日新设立</t>
  </si>
  <si>
    <t>宜昌聚众职业培训学校有限公司</t>
  </si>
  <si>
    <t>创业培训、电工</t>
  </si>
  <si>
    <t>宜昌市高新区北海路5号</t>
  </si>
  <si>
    <t>余小鹏</t>
  </si>
  <si>
    <t>2021年4月9日新设立</t>
  </si>
  <si>
    <t>宜昌市宜化职业培训中心</t>
  </si>
  <si>
    <t>化学检验工、数控车工、焊工初中级培训</t>
  </si>
  <si>
    <t>宜昌市夷陵区龙泉镇宜昌市职教园内</t>
  </si>
  <si>
    <t>何玲</t>
  </si>
  <si>
    <t>宜昌市亲情一家人家政职业培训学校</t>
  </si>
  <si>
    <t>家政服务员、育婴员、保育员、养老护理员、健康照护师初、中级职业技能培训</t>
  </si>
  <si>
    <t>中初级非营业性民办学校</t>
  </si>
  <si>
    <t>宜昌市东山花园8号楼一楼</t>
  </si>
  <si>
    <t>王小红</t>
  </si>
  <si>
    <t>宜昌洋城职业培训学校</t>
  </si>
  <si>
    <t>中级人力资源管理，初、中级会计、计算机操作员、工业机器人职业技能培训</t>
  </si>
  <si>
    <t>宜昌高新区白洋镇朱家冲村一组188号</t>
  </si>
  <si>
    <t>陈波</t>
  </si>
  <si>
    <t>2022年5月13日新设立</t>
  </si>
  <si>
    <t>宜昌金开职业培训学校</t>
  </si>
  <si>
    <t>起重装卸机械操作工、种养殖技术员、保育员、创业培训、电焊工、育婴师初、中级职业技能培训，人力资源师处理职业技能培训</t>
  </si>
  <si>
    <t>宜昌高新区白洋镇太保场村委会</t>
  </si>
  <si>
    <t>刘清海</t>
  </si>
  <si>
    <t>2022年6月15日新设立</t>
  </si>
  <si>
    <t>宜昌星职导职业培训学校</t>
  </si>
  <si>
    <t>育婴师、保育师、健康管理师、公共营养师中级职业技能培训</t>
  </si>
  <si>
    <t>宜昌市高新区桔乡路529号城东U谷C3栋202室</t>
  </si>
  <si>
    <t>陈辉</t>
  </si>
  <si>
    <t>2022年7月25日新设立</t>
  </si>
  <si>
    <t>已备案职业技能等级认定社会培训评价组织名单</t>
  </si>
  <si>
    <t>监督电话：0717-6733475</t>
  </si>
  <si>
    <t>序号</t>
  </si>
  <si>
    <t>机构名称</t>
  </si>
  <si>
    <t>备案职业（工种）</t>
  </si>
  <si>
    <t>技能等级</t>
  </si>
  <si>
    <t>机构地址</t>
  </si>
  <si>
    <t>联系人</t>
  </si>
  <si>
    <t>联系方式</t>
  </si>
  <si>
    <t>中式烹调师</t>
  </si>
  <si>
    <t>5、4、3、2、1</t>
  </si>
  <si>
    <t>湖北省宜昌市点军区点军大道宜昌市老年大学</t>
  </si>
  <si>
    <t>周刚</t>
  </si>
  <si>
    <t>中式面点师</t>
  </si>
  <si>
    <t>公共营养师</t>
  </si>
  <si>
    <t>4、3、2、1</t>
  </si>
  <si>
    <t>宜昌市夷陵区醉三峡职业培训学校</t>
  </si>
  <si>
    <t>5、4、3</t>
  </si>
  <si>
    <t>湖北省宜昌市夷陵区明珠一巷23号</t>
  </si>
  <si>
    <t>张克南</t>
  </si>
  <si>
    <t>0717-7226329</t>
  </si>
  <si>
    <t>美容师</t>
  </si>
  <si>
    <t>智能楼宇管理员</t>
  </si>
  <si>
    <t>4、3</t>
  </si>
  <si>
    <t>宜昌市胜利四路20号世纪花园F栋1楼</t>
  </si>
  <si>
    <t>0717-6854518</t>
  </si>
  <si>
    <t>客户服务管理员</t>
  </si>
  <si>
    <t>鉴定估价师</t>
  </si>
  <si>
    <t>互联网营销师</t>
  </si>
  <si>
    <t>宜昌市茶艺协会</t>
  </si>
  <si>
    <t>宜昌市西陵区欧亚达旗舰店五楼阔达装饰工程有限公司</t>
  </si>
  <si>
    <t>石春红</t>
  </si>
  <si>
    <t>0717-6461678</t>
  </si>
  <si>
    <t>评茶员</t>
  </si>
  <si>
    <t>宜昌市智升职业培训学校有限公司</t>
  </si>
  <si>
    <t>企业人力资源管理师</t>
  </si>
  <si>
    <t>湖北省宜昌市点军区五龙大道（移民创业园内）二楼</t>
  </si>
  <si>
    <t>健康管理师</t>
  </si>
  <si>
    <t>宜昌千伍职业培训学校有限公司</t>
  </si>
  <si>
    <t>宜昌市伍家岗区城东大道103号依山郡2-204</t>
  </si>
  <si>
    <t>0717-6358886</t>
  </si>
  <si>
    <t>美发师</t>
  </si>
  <si>
    <t>宜昌市第二技工学校</t>
  </si>
  <si>
    <t>湖北省枝江市民主大道109号</t>
  </si>
  <si>
    <t>戴绍雄</t>
  </si>
  <si>
    <t>0717-4213563</t>
  </si>
  <si>
    <t>西式面点师</t>
  </si>
  <si>
    <t>育婴员</t>
  </si>
  <si>
    <t>保育师</t>
  </si>
  <si>
    <t>钳工</t>
  </si>
  <si>
    <t>电工</t>
  </si>
  <si>
    <t>车工</t>
  </si>
  <si>
    <t>养老护理员</t>
  </si>
  <si>
    <t>起重装卸机械操作工</t>
  </si>
  <si>
    <t>混凝土工</t>
  </si>
  <si>
    <t>架子工</t>
  </si>
  <si>
    <t>5、4、3、2</t>
  </si>
  <si>
    <t>工程测量员</t>
  </si>
  <si>
    <t>钢筋工</t>
  </si>
  <si>
    <t>家政服务员</t>
  </si>
  <si>
    <t>手工木工</t>
  </si>
  <si>
    <t>砌筑工</t>
  </si>
  <si>
    <t>湖北三峡技师学院</t>
  </si>
  <si>
    <t>宜昌市汉宜大道205号</t>
  </si>
  <si>
    <t>赵文</t>
  </si>
  <si>
    <t>0717-7107325</t>
  </si>
  <si>
    <t>餐厅服务员</t>
  </si>
  <si>
    <t>农业技术员</t>
  </si>
  <si>
    <t>客房服务员</t>
  </si>
  <si>
    <t>3、2、1</t>
  </si>
  <si>
    <t>物业管理员</t>
  </si>
  <si>
    <t>4、3、2</t>
  </si>
  <si>
    <t>老年人能力评估师</t>
  </si>
  <si>
    <t>葛洲坝高级技工学校</t>
  </si>
  <si>
    <t>湖北省宜昌市绿萝路36号</t>
  </si>
  <si>
    <t>何莹莹</t>
  </si>
  <si>
    <t>0717-6710461</t>
  </si>
  <si>
    <t>物流服务师</t>
  </si>
  <si>
    <t>防水工</t>
  </si>
  <si>
    <t>电梯安装维修工</t>
  </si>
  <si>
    <t>筑路工</t>
  </si>
  <si>
    <t>制冷工</t>
  </si>
  <si>
    <t>当阳市职业技术教育中心</t>
  </si>
  <si>
    <t>湖北省宜昌市当阳市坝陵开发区锦屏大道东端2号</t>
  </si>
  <si>
    <t>冯友胜</t>
  </si>
  <si>
    <t>0717-3285019</t>
  </si>
  <si>
    <t>五峰土家族自治县职业教育中心</t>
  </si>
  <si>
    <t>五峰土家族自治县渔洋关镇武汉大道181号</t>
  </si>
  <si>
    <t>苏俊</t>
  </si>
  <si>
    <t>0717-5751431</t>
  </si>
  <si>
    <t>0717-2995342</t>
  </si>
  <si>
    <t>宜昌市夷陵区新万千职业技能培训学校</t>
  </si>
  <si>
    <t>宜昌市远安县鸣凤镇沮阳路56号</t>
  </si>
  <si>
    <t>王玉萍</t>
  </si>
  <si>
    <t>0717-3680888</t>
  </si>
  <si>
    <t>湖北三峡职业技术学院</t>
  </si>
  <si>
    <t>湖北省宜昌市体育场路31号</t>
  </si>
  <si>
    <t>张芳</t>
  </si>
  <si>
    <t>0717-8853275</t>
  </si>
  <si>
    <t>口腔修复体制作工</t>
  </si>
  <si>
    <t>计算机维修工</t>
  </si>
  <si>
    <t>农作物植保员</t>
  </si>
  <si>
    <t>动物疫病防治员</t>
  </si>
  <si>
    <t>农业经理人</t>
  </si>
  <si>
    <t>农产品食品检验员</t>
  </si>
  <si>
    <t>办公设备维修工</t>
  </si>
  <si>
    <t>无机化学反应生产工</t>
  </si>
  <si>
    <t>0717-6908456</t>
  </si>
  <si>
    <t>保健按摩师</t>
  </si>
  <si>
    <t>杜小莉</t>
  </si>
  <si>
    <t>0717-6489979</t>
  </si>
  <si>
    <t>湖北省宜昌市夷陵区宜昌市职教园内</t>
  </si>
  <si>
    <t>王佳佳</t>
  </si>
  <si>
    <t>0717-6085111</t>
  </si>
  <si>
    <t>化工总控工</t>
  </si>
  <si>
    <t>湖北省宜昌市西陵区龙溪路196号</t>
  </si>
  <si>
    <t>章勇</t>
  </si>
  <si>
    <t>0717-5336686</t>
  </si>
  <si>
    <t>西陵区解放路52号三峡商城A座14楼</t>
  </si>
  <si>
    <t>田虎洲</t>
  </si>
  <si>
    <t>美甲师</t>
  </si>
  <si>
    <t>湖北省当阳市玉阳街道光彩城29栋2楼</t>
  </si>
  <si>
    <t>瞿成伟</t>
  </si>
  <si>
    <t>0717-3330058</t>
  </si>
  <si>
    <t>远安县职业教育中心学校</t>
  </si>
  <si>
    <t>邹中华</t>
  </si>
  <si>
    <t>0717-3821307</t>
  </si>
</sst>
</file>

<file path=xl/styles.xml><?xml version="1.0" encoding="utf-8"?>
<styleSheet xmlns="http://schemas.openxmlformats.org/spreadsheetml/2006/main">
  <fonts count="18">
    <font>
      <sz val="11"/>
      <color theme="1"/>
      <name val="宋体"/>
      <charset val="134"/>
      <scheme val="minor"/>
    </font>
    <font>
      <sz val="12"/>
      <color theme="1"/>
      <name val="华文细黑"/>
      <charset val="134"/>
    </font>
    <font>
      <sz val="11"/>
      <color theme="1"/>
      <name val="仿宋_GB2312"/>
      <charset val="134"/>
    </font>
    <font>
      <sz val="12"/>
      <color theme="1"/>
      <name val="仿宋_GB2312"/>
      <charset val="134"/>
    </font>
    <font>
      <sz val="22"/>
      <name val="方正小标宋_GBK"/>
      <charset val="134"/>
    </font>
    <font>
      <sz val="20"/>
      <color theme="1"/>
      <name val="方正小标宋_GBK"/>
      <charset val="134"/>
    </font>
    <font>
      <sz val="12"/>
      <name val="华文细黑"/>
      <charset val="134"/>
    </font>
    <font>
      <sz val="11"/>
      <name val="仿宋_GB2312"/>
      <charset val="134"/>
    </font>
    <font>
      <sz val="11"/>
      <color rgb="FF151515"/>
      <name val="仿宋_GB2312"/>
      <charset val="134"/>
    </font>
    <font>
      <sz val="11"/>
      <name val="宋体"/>
      <charset val="134"/>
      <scheme val="minor"/>
    </font>
    <font>
      <sz val="22"/>
      <name val="方正小标宋简体"/>
      <charset val="134"/>
    </font>
    <font>
      <sz val="22"/>
      <color theme="1"/>
      <name val="方正小标宋简体"/>
      <charset val="134"/>
    </font>
    <font>
      <sz val="11"/>
      <color theme="1"/>
      <name val="宋体"/>
      <charset val="134"/>
    </font>
    <font>
      <sz val="10"/>
      <name val="仿宋_GB2312"/>
      <charset val="134"/>
    </font>
    <font>
      <sz val="11"/>
      <name val="宋体"/>
      <charset val="134"/>
    </font>
    <font>
      <sz val="12"/>
      <name val="仿宋_GB2312"/>
      <charset val="134"/>
    </font>
    <font>
      <sz val="10.5"/>
      <name val="仿宋_GB2312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9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31" fontId="3" fillId="0" borderId="0" xfId="0" applyNumberFormat="1" applyFont="1" applyFill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 wrapText="1"/>
    </xf>
    <xf numFmtId="0" fontId="0" fillId="0" borderId="0" xfId="0" applyFo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horizontal="left" vertical="center" wrapText="1"/>
    </xf>
    <xf numFmtId="0" fontId="0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49" fontId="12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31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14" fillId="0" borderId="0" xfId="0" applyFont="1" applyFill="1" applyBorder="1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vertical="center" wrapText="1"/>
    </xf>
    <xf numFmtId="49" fontId="7" fillId="0" borderId="1" xfId="0" applyNumberFormat="1" applyFont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49" fontId="7" fillId="0" borderId="1" xfId="0" applyNumberFormat="1" applyFont="1" applyFill="1" applyBorder="1" applyAlignment="1">
      <alignment horizontal="left" vertical="center" wrapText="1"/>
    </xf>
    <xf numFmtId="49" fontId="16" fillId="0" borderId="1" xfId="0" applyNumberFormat="1" applyFont="1" applyBorder="1" applyAlignment="1">
      <alignment horizontal="left" vertical="center" wrapText="1"/>
    </xf>
    <xf numFmtId="49" fontId="16" fillId="0" borderId="1" xfId="0" applyNumberFormat="1" applyFont="1" applyBorder="1" applyAlignment="1">
      <alignment horizontal="center" vertical="center" wrapText="1"/>
    </xf>
    <xf numFmtId="49" fontId="2" fillId="0" borderId="1" xfId="0" quotePrefix="1" applyNumberFormat="1" applyFont="1" applyFill="1" applyBorder="1" applyAlignment="1">
      <alignment horizontal="center" vertical="center" wrapText="1"/>
    </xf>
    <xf numFmtId="0" fontId="2" fillId="0" borderId="1" xfId="0" quotePrefix="1" applyFont="1" applyFill="1" applyBorder="1" applyAlignment="1">
      <alignment horizontal="center" vertical="center" wrapText="1"/>
    </xf>
    <xf numFmtId="11" fontId="2" fillId="0" borderId="1" xfId="0" quotePrefix="1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31" fontId="15" fillId="0" borderId="0" xfId="0" applyNumberFormat="1" applyFont="1" applyFill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 wrapText="1"/>
    </xf>
    <xf numFmtId="49" fontId="7" fillId="0" borderId="4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31" fontId="3" fillId="0" borderId="0" xfId="0" applyNumberFormat="1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31" fontId="3" fillId="0" borderId="0" xfId="0" applyNumberFormat="1" applyFont="1" applyFill="1" applyAlignment="1">
      <alignment horizontal="left" vertical="center" wrapText="1"/>
    </xf>
    <xf numFmtId="31" fontId="3" fillId="0" borderId="0" xfId="0" applyNumberFormat="1" applyFont="1" applyFill="1" applyAlignment="1">
      <alignment vertical="center" wrapText="1"/>
    </xf>
  </cellXfs>
  <cellStyles count="1">
    <cellStyle name="常规" xfId="0" builtinId="0"/>
  </cellStyles>
  <dxfs count="8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J13"/>
  <sheetViews>
    <sheetView workbookViewId="0">
      <selection activeCell="C5" sqref="C5"/>
    </sheetView>
  </sheetViews>
  <sheetFormatPr defaultColWidth="9" defaultRowHeight="14.4"/>
  <cols>
    <col min="1" max="1" width="8.88671875" style="47" customWidth="1"/>
    <col min="2" max="2" width="22.44140625" style="48" customWidth="1"/>
    <col min="3" max="3" width="34.109375" style="49" customWidth="1"/>
    <col min="4" max="4" width="17" style="49" customWidth="1"/>
    <col min="5" max="5" width="22.21875" style="49" customWidth="1"/>
    <col min="6" max="6" width="8" style="48" customWidth="1"/>
    <col min="7" max="7" width="13.44140625" style="48" customWidth="1"/>
    <col min="8" max="16372" width="9" style="48"/>
    <col min="16373" max="16373" width="9.6640625" style="48"/>
    <col min="16374" max="16384" width="9" style="48"/>
  </cols>
  <sheetData>
    <row r="1" spans="1:10" ht="39" customHeight="1">
      <c r="A1" s="61" t="s">
        <v>0</v>
      </c>
      <c r="B1" s="61"/>
      <c r="C1" s="61"/>
      <c r="D1" s="61"/>
      <c r="E1" s="62"/>
      <c r="F1" s="61"/>
      <c r="G1" s="61"/>
      <c r="H1" s="51"/>
      <c r="I1" s="51"/>
      <c r="J1" s="51"/>
    </row>
    <row r="2" spans="1:10" ht="18.899999999999999" customHeight="1">
      <c r="A2" s="26"/>
      <c r="B2" s="26"/>
      <c r="C2" s="26"/>
      <c r="D2" s="26"/>
      <c r="E2" s="50"/>
      <c r="F2" s="63">
        <v>44862</v>
      </c>
      <c r="G2" s="63"/>
      <c r="H2" s="51"/>
      <c r="I2" s="51"/>
      <c r="J2" s="51"/>
    </row>
    <row r="3" spans="1:10" s="43" customFormat="1" ht="30" customHeight="1">
      <c r="A3" s="64" t="s">
        <v>1</v>
      </c>
      <c r="B3" s="64" t="s">
        <v>2</v>
      </c>
      <c r="C3" s="64" t="s">
        <v>3</v>
      </c>
      <c r="D3" s="64" t="s">
        <v>4</v>
      </c>
      <c r="E3" s="64" t="s">
        <v>5</v>
      </c>
      <c r="F3" s="67" t="s">
        <v>6</v>
      </c>
      <c r="G3" s="67" t="s">
        <v>7</v>
      </c>
    </row>
    <row r="4" spans="1:10" s="43" customFormat="1" ht="30" customHeight="1">
      <c r="A4" s="65"/>
      <c r="B4" s="66"/>
      <c r="C4" s="66"/>
      <c r="D4" s="66"/>
      <c r="E4" s="66"/>
      <c r="F4" s="67"/>
      <c r="G4" s="67"/>
    </row>
    <row r="5" spans="1:10" s="44" customFormat="1" ht="104.4" customHeight="1">
      <c r="A5" s="32" t="s">
        <v>8</v>
      </c>
      <c r="B5" s="52" t="s">
        <v>9</v>
      </c>
      <c r="C5" s="15" t="s">
        <v>10</v>
      </c>
      <c r="D5" s="52" t="s">
        <v>11</v>
      </c>
      <c r="E5" s="52" t="s">
        <v>12</v>
      </c>
      <c r="F5" s="12" t="s">
        <v>13</v>
      </c>
      <c r="G5" s="12" t="s">
        <v>14</v>
      </c>
    </row>
    <row r="6" spans="1:10" s="45" customFormat="1" ht="75" customHeight="1">
      <c r="A6" s="53" t="s">
        <v>15</v>
      </c>
      <c r="B6" s="54" t="s">
        <v>16</v>
      </c>
      <c r="C6" s="54" t="s">
        <v>17</v>
      </c>
      <c r="D6" s="54" t="s">
        <v>18</v>
      </c>
      <c r="E6" s="54" t="s">
        <v>19</v>
      </c>
      <c r="F6" s="53" t="s">
        <v>20</v>
      </c>
      <c r="G6" s="53" t="s">
        <v>21</v>
      </c>
    </row>
    <row r="7" spans="1:10" s="46" customFormat="1" ht="33.9" customHeight="1">
      <c r="A7" s="32" t="s">
        <v>22</v>
      </c>
      <c r="B7" s="55" t="s">
        <v>23</v>
      </c>
      <c r="C7" s="55" t="s">
        <v>24</v>
      </c>
      <c r="D7" s="54" t="s">
        <v>18</v>
      </c>
      <c r="E7" s="55" t="s">
        <v>25</v>
      </c>
      <c r="F7" s="32" t="s">
        <v>26</v>
      </c>
      <c r="G7" s="32" t="s">
        <v>27</v>
      </c>
    </row>
    <row r="8" spans="1:10" s="44" customFormat="1" ht="78.900000000000006" customHeight="1">
      <c r="A8" s="53" t="s">
        <v>28</v>
      </c>
      <c r="B8" s="54" t="s">
        <v>29</v>
      </c>
      <c r="C8" s="54" t="s">
        <v>30</v>
      </c>
      <c r="D8" s="54" t="s">
        <v>18</v>
      </c>
      <c r="E8" s="54" t="s">
        <v>31</v>
      </c>
      <c r="F8" s="53" t="s">
        <v>32</v>
      </c>
      <c r="G8" s="53" t="s">
        <v>33</v>
      </c>
    </row>
    <row r="9" spans="1:10" s="46" customFormat="1" ht="86.1" customHeight="1">
      <c r="A9" s="32" t="s">
        <v>34</v>
      </c>
      <c r="B9" s="55" t="s">
        <v>35</v>
      </c>
      <c r="C9" s="55" t="s">
        <v>36</v>
      </c>
      <c r="D9" s="54" t="s">
        <v>18</v>
      </c>
      <c r="E9" s="55" t="s">
        <v>37</v>
      </c>
      <c r="F9" s="32" t="s">
        <v>38</v>
      </c>
      <c r="G9" s="32" t="s">
        <v>39</v>
      </c>
    </row>
    <row r="10" spans="1:10" s="46" customFormat="1" ht="36" customHeight="1">
      <c r="A10" s="32" t="s">
        <v>40</v>
      </c>
      <c r="B10" s="55" t="s">
        <v>41</v>
      </c>
      <c r="C10" s="55" t="s">
        <v>42</v>
      </c>
      <c r="D10" s="54" t="s">
        <v>18</v>
      </c>
      <c r="E10" s="55" t="s">
        <v>43</v>
      </c>
      <c r="F10" s="32" t="s">
        <v>44</v>
      </c>
      <c r="G10" s="32" t="s">
        <v>45</v>
      </c>
    </row>
    <row r="11" spans="1:10" s="46" customFormat="1" ht="60" customHeight="1">
      <c r="A11" s="53" t="s">
        <v>46</v>
      </c>
      <c r="B11" s="54" t="s">
        <v>47</v>
      </c>
      <c r="C11" s="54" t="s">
        <v>48</v>
      </c>
      <c r="D11" s="54" t="s">
        <v>18</v>
      </c>
      <c r="E11" s="54" t="s">
        <v>49</v>
      </c>
      <c r="F11" s="53" t="s">
        <v>50</v>
      </c>
      <c r="G11" s="53" t="s">
        <v>51</v>
      </c>
    </row>
    <row r="12" spans="1:10" s="46" customFormat="1" ht="62.1" customHeight="1">
      <c r="A12" s="32" t="s">
        <v>52</v>
      </c>
      <c r="B12" s="55" t="s">
        <v>53</v>
      </c>
      <c r="C12" s="55" t="s">
        <v>54</v>
      </c>
      <c r="D12" s="54" t="s">
        <v>18</v>
      </c>
      <c r="E12" s="55" t="s">
        <v>55</v>
      </c>
      <c r="F12" s="32" t="s">
        <v>56</v>
      </c>
      <c r="G12" s="32" t="s">
        <v>57</v>
      </c>
    </row>
    <row r="13" spans="1:10" s="46" customFormat="1" ht="35.1" customHeight="1">
      <c r="A13" s="32" t="s">
        <v>58</v>
      </c>
      <c r="B13" s="56" t="s">
        <v>59</v>
      </c>
      <c r="C13" s="55" t="s">
        <v>60</v>
      </c>
      <c r="D13" s="55" t="s">
        <v>61</v>
      </c>
      <c r="E13" s="55" t="s">
        <v>62</v>
      </c>
      <c r="F13" s="57" t="s">
        <v>63</v>
      </c>
      <c r="G13" s="57" t="s">
        <v>64</v>
      </c>
    </row>
  </sheetData>
  <mergeCells count="9">
    <mergeCell ref="A1:G1"/>
    <mergeCell ref="F2:G2"/>
    <mergeCell ref="A3:A4"/>
    <mergeCell ref="B3:B4"/>
    <mergeCell ref="C3:C4"/>
    <mergeCell ref="D3:D4"/>
    <mergeCell ref="E3:E4"/>
    <mergeCell ref="F3:F4"/>
    <mergeCell ref="G3:G4"/>
  </mergeCells>
  <phoneticPr fontId="17" type="noConversion"/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K148"/>
  <sheetViews>
    <sheetView topLeftCell="A58" workbookViewId="0">
      <selection activeCell="C9" sqref="C9"/>
    </sheetView>
  </sheetViews>
  <sheetFormatPr defaultColWidth="9" defaultRowHeight="14.4"/>
  <cols>
    <col min="1" max="1" width="8.88671875" style="21" customWidth="1"/>
    <col min="2" max="2" width="29.21875" style="22" customWidth="1"/>
    <col min="3" max="3" width="38" style="23" customWidth="1"/>
    <col min="4" max="4" width="15" style="23" customWidth="1"/>
    <col min="5" max="5" width="19.6640625" style="22" customWidth="1"/>
    <col min="6" max="6" width="8.77734375" style="24" customWidth="1"/>
    <col min="7" max="7" width="13.21875" style="24" customWidth="1"/>
    <col min="8" max="10" width="9" style="24"/>
    <col min="11" max="11" width="13.33203125" style="22" customWidth="1"/>
    <col min="12" max="16372" width="9" style="22"/>
    <col min="16373" max="16373" width="9.6640625" style="22"/>
    <col min="16374" max="16384" width="9" style="22"/>
  </cols>
  <sheetData>
    <row r="1" spans="1:11" ht="39" customHeight="1">
      <c r="A1" s="81" t="s">
        <v>65</v>
      </c>
      <c r="B1" s="61"/>
      <c r="C1" s="61"/>
      <c r="D1" s="61"/>
      <c r="E1" s="61"/>
      <c r="F1" s="61"/>
      <c r="G1" s="61"/>
      <c r="H1" s="61"/>
      <c r="I1" s="61"/>
      <c r="J1" s="61"/>
      <c r="K1" s="61"/>
    </row>
    <row r="2" spans="1:11" s="16" customFormat="1" ht="24" customHeight="1">
      <c r="A2" s="25"/>
      <c r="B2" s="26"/>
      <c r="C2" s="26"/>
      <c r="D2" s="26"/>
      <c r="E2" s="26"/>
      <c r="F2" s="8"/>
      <c r="G2" s="8"/>
      <c r="H2" s="26"/>
      <c r="I2" s="82">
        <v>44862</v>
      </c>
      <c r="J2" s="82"/>
      <c r="K2" s="82"/>
    </row>
    <row r="3" spans="1:11" s="17" customFormat="1" ht="24" customHeight="1">
      <c r="A3" s="64" t="s">
        <v>66</v>
      </c>
      <c r="B3" s="74" t="s">
        <v>2</v>
      </c>
      <c r="C3" s="74" t="s">
        <v>3</v>
      </c>
      <c r="D3" s="74" t="s">
        <v>4</v>
      </c>
      <c r="E3" s="74" t="s">
        <v>5</v>
      </c>
      <c r="F3" s="74" t="s">
        <v>6</v>
      </c>
      <c r="G3" s="74" t="s">
        <v>67</v>
      </c>
      <c r="H3" s="83" t="s">
        <v>68</v>
      </c>
      <c r="I3" s="83"/>
      <c r="J3" s="83"/>
      <c r="K3" s="67" t="s">
        <v>69</v>
      </c>
    </row>
    <row r="4" spans="1:11" s="17" customFormat="1" ht="24" customHeight="1">
      <c r="A4" s="65"/>
      <c r="B4" s="75"/>
      <c r="C4" s="75"/>
      <c r="D4" s="75"/>
      <c r="E4" s="75"/>
      <c r="F4" s="75"/>
      <c r="G4" s="75"/>
      <c r="H4" s="27" t="s">
        <v>70</v>
      </c>
      <c r="I4" s="27" t="s">
        <v>71</v>
      </c>
      <c r="J4" s="27" t="s">
        <v>72</v>
      </c>
      <c r="K4" s="67"/>
    </row>
    <row r="5" spans="1:11" s="18" customFormat="1" ht="27" customHeight="1">
      <c r="A5" s="71" t="s">
        <v>73</v>
      </c>
      <c r="B5" s="28" t="s">
        <v>74</v>
      </c>
      <c r="C5" s="29" t="s">
        <v>75</v>
      </c>
      <c r="D5" s="29" t="s">
        <v>76</v>
      </c>
      <c r="E5" s="28" t="s">
        <v>77</v>
      </c>
      <c r="F5" s="30" t="s">
        <v>78</v>
      </c>
      <c r="G5" s="31" t="s">
        <v>79</v>
      </c>
      <c r="H5" s="31" t="s">
        <v>80</v>
      </c>
      <c r="I5" s="31" t="s">
        <v>80</v>
      </c>
      <c r="J5" s="31" t="s">
        <v>80</v>
      </c>
      <c r="K5" s="29"/>
    </row>
    <row r="6" spans="1:11" s="18" customFormat="1" ht="27" customHeight="1">
      <c r="A6" s="76"/>
      <c r="B6" s="28" t="s">
        <v>81</v>
      </c>
      <c r="C6" s="29" t="s">
        <v>82</v>
      </c>
      <c r="D6" s="29" t="s">
        <v>76</v>
      </c>
      <c r="E6" s="28" t="s">
        <v>83</v>
      </c>
      <c r="F6" s="30" t="s">
        <v>84</v>
      </c>
      <c r="G6" s="31" t="s">
        <v>85</v>
      </c>
      <c r="H6" s="31" t="s">
        <v>80</v>
      </c>
      <c r="I6" s="31" t="s">
        <v>80</v>
      </c>
      <c r="J6" s="31" t="s">
        <v>80</v>
      </c>
      <c r="K6" s="29"/>
    </row>
    <row r="7" spans="1:11" s="18" customFormat="1" ht="27" customHeight="1">
      <c r="A7" s="76"/>
      <c r="B7" s="28" t="s">
        <v>86</v>
      </c>
      <c r="C7" s="28" t="s">
        <v>87</v>
      </c>
      <c r="D7" s="28" t="s">
        <v>88</v>
      </c>
      <c r="E7" s="28" t="s">
        <v>89</v>
      </c>
      <c r="F7" s="30" t="s">
        <v>90</v>
      </c>
      <c r="G7" s="30" t="s">
        <v>91</v>
      </c>
      <c r="H7" s="31" t="s">
        <v>80</v>
      </c>
      <c r="I7" s="31" t="s">
        <v>80</v>
      </c>
      <c r="J7" s="31" t="s">
        <v>80</v>
      </c>
      <c r="K7" s="29"/>
    </row>
    <row r="8" spans="1:11" s="18" customFormat="1" ht="27" customHeight="1">
      <c r="A8" s="76"/>
      <c r="B8" s="28" t="s">
        <v>92</v>
      </c>
      <c r="C8" s="28" t="s">
        <v>93</v>
      </c>
      <c r="D8" s="28" t="s">
        <v>88</v>
      </c>
      <c r="E8" s="28" t="s">
        <v>94</v>
      </c>
      <c r="F8" s="30" t="s">
        <v>95</v>
      </c>
      <c r="G8" s="30" t="s">
        <v>96</v>
      </c>
      <c r="H8" s="31" t="s">
        <v>80</v>
      </c>
      <c r="I8" s="31" t="s">
        <v>80</v>
      </c>
      <c r="J8" s="31" t="s">
        <v>80</v>
      </c>
      <c r="K8" s="29"/>
    </row>
    <row r="9" spans="1:11" s="18" customFormat="1" ht="27" customHeight="1">
      <c r="A9" s="76"/>
      <c r="B9" s="29" t="s">
        <v>97</v>
      </c>
      <c r="C9" s="29" t="s">
        <v>98</v>
      </c>
      <c r="D9" s="29" t="s">
        <v>88</v>
      </c>
      <c r="E9" s="29" t="s">
        <v>99</v>
      </c>
      <c r="F9" s="31" t="s">
        <v>100</v>
      </c>
      <c r="G9" s="31" t="s">
        <v>101</v>
      </c>
      <c r="H9" s="31"/>
      <c r="I9" s="31"/>
      <c r="J9" s="31" t="s">
        <v>80</v>
      </c>
      <c r="K9" s="29" t="s">
        <v>102</v>
      </c>
    </row>
    <row r="10" spans="1:11" s="18" customFormat="1" ht="27" customHeight="1">
      <c r="A10" s="76"/>
      <c r="B10" s="28" t="s">
        <v>103</v>
      </c>
      <c r="C10" s="28" t="s">
        <v>104</v>
      </c>
      <c r="D10" s="28" t="s">
        <v>88</v>
      </c>
      <c r="E10" s="28" t="s">
        <v>105</v>
      </c>
      <c r="F10" s="30" t="s">
        <v>106</v>
      </c>
      <c r="G10" s="58" t="s">
        <v>107</v>
      </c>
      <c r="H10" s="31"/>
      <c r="I10" s="31"/>
      <c r="J10" s="31" t="s">
        <v>80</v>
      </c>
      <c r="K10" s="29" t="s">
        <v>108</v>
      </c>
    </row>
    <row r="11" spans="1:11" s="18" customFormat="1" ht="27" customHeight="1">
      <c r="A11" s="76"/>
      <c r="B11" s="29" t="s">
        <v>109</v>
      </c>
      <c r="C11" s="29" t="s">
        <v>110</v>
      </c>
      <c r="D11" s="29" t="s">
        <v>88</v>
      </c>
      <c r="E11" s="29" t="s">
        <v>111</v>
      </c>
      <c r="F11" s="31" t="s">
        <v>112</v>
      </c>
      <c r="G11" s="31" t="s">
        <v>113</v>
      </c>
      <c r="H11" s="31"/>
      <c r="I11" s="31"/>
      <c r="J11" s="31"/>
      <c r="K11" s="29" t="s">
        <v>114</v>
      </c>
    </row>
    <row r="12" spans="1:11" s="18" customFormat="1" ht="27" customHeight="1">
      <c r="A12" s="76"/>
      <c r="B12" s="28" t="s">
        <v>115</v>
      </c>
      <c r="C12" s="28" t="s">
        <v>116</v>
      </c>
      <c r="D12" s="28" t="s">
        <v>88</v>
      </c>
      <c r="E12" s="28" t="s">
        <v>117</v>
      </c>
      <c r="F12" s="30" t="s">
        <v>118</v>
      </c>
      <c r="G12" s="30" t="s">
        <v>119</v>
      </c>
      <c r="H12" s="31"/>
      <c r="I12" s="31"/>
      <c r="J12" s="31"/>
      <c r="K12" s="29" t="s">
        <v>120</v>
      </c>
    </row>
    <row r="13" spans="1:11" s="18" customFormat="1" ht="27" customHeight="1">
      <c r="A13" s="78" t="s">
        <v>121</v>
      </c>
      <c r="B13" s="29" t="s">
        <v>122</v>
      </c>
      <c r="C13" s="29" t="s">
        <v>123</v>
      </c>
      <c r="D13" s="29" t="s">
        <v>76</v>
      </c>
      <c r="E13" s="29" t="s">
        <v>124</v>
      </c>
      <c r="F13" s="31" t="s">
        <v>125</v>
      </c>
      <c r="G13" s="31" t="s">
        <v>126</v>
      </c>
      <c r="H13" s="31" t="s">
        <v>80</v>
      </c>
      <c r="I13" s="31" t="s">
        <v>80</v>
      </c>
      <c r="J13" s="31" t="s">
        <v>80</v>
      </c>
      <c r="K13" s="29"/>
    </row>
    <row r="14" spans="1:11" s="18" customFormat="1" ht="33" customHeight="1">
      <c r="A14" s="79"/>
      <c r="B14" s="29" t="s">
        <v>127</v>
      </c>
      <c r="C14" s="29" t="s">
        <v>128</v>
      </c>
      <c r="D14" s="29" t="s">
        <v>88</v>
      </c>
      <c r="E14" s="29" t="s">
        <v>129</v>
      </c>
      <c r="F14" s="31" t="s">
        <v>130</v>
      </c>
      <c r="G14" s="31" t="s">
        <v>131</v>
      </c>
      <c r="H14" s="31"/>
      <c r="I14" s="31" t="s">
        <v>80</v>
      </c>
      <c r="J14" s="31" t="s">
        <v>80</v>
      </c>
      <c r="K14" s="29" t="s">
        <v>132</v>
      </c>
    </row>
    <row r="15" spans="1:11" s="18" customFormat="1" ht="27" customHeight="1">
      <c r="A15" s="79"/>
      <c r="B15" s="29" t="s">
        <v>133</v>
      </c>
      <c r="C15" s="29" t="s">
        <v>123</v>
      </c>
      <c r="D15" s="29" t="s">
        <v>76</v>
      </c>
      <c r="E15" s="29" t="s">
        <v>134</v>
      </c>
      <c r="F15" s="31" t="s">
        <v>135</v>
      </c>
      <c r="G15" s="31" t="s">
        <v>136</v>
      </c>
      <c r="H15" s="31"/>
      <c r="I15" s="31"/>
      <c r="J15" s="31" t="s">
        <v>137</v>
      </c>
      <c r="K15" s="29" t="s">
        <v>138</v>
      </c>
    </row>
    <row r="16" spans="1:11" s="18" customFormat="1" ht="42" customHeight="1">
      <c r="A16" s="79"/>
      <c r="B16" s="29" t="s">
        <v>139</v>
      </c>
      <c r="C16" s="29" t="s">
        <v>140</v>
      </c>
      <c r="D16" s="29" t="s">
        <v>88</v>
      </c>
      <c r="E16" s="29" t="s">
        <v>141</v>
      </c>
      <c r="F16" s="31" t="s">
        <v>142</v>
      </c>
      <c r="G16" s="59" t="s">
        <v>143</v>
      </c>
      <c r="H16" s="31"/>
      <c r="I16" s="31"/>
      <c r="J16" s="31" t="s">
        <v>80</v>
      </c>
      <c r="K16" s="29" t="s">
        <v>144</v>
      </c>
    </row>
    <row r="17" spans="1:11" s="18" customFormat="1" ht="27" customHeight="1">
      <c r="A17" s="79"/>
      <c r="B17" s="29" t="s">
        <v>145</v>
      </c>
      <c r="C17" s="29" t="s">
        <v>146</v>
      </c>
      <c r="D17" s="29" t="s">
        <v>88</v>
      </c>
      <c r="E17" s="29" t="s">
        <v>147</v>
      </c>
      <c r="F17" s="31" t="s">
        <v>148</v>
      </c>
      <c r="G17" s="31" t="s">
        <v>149</v>
      </c>
      <c r="H17" s="31"/>
      <c r="I17" s="31"/>
      <c r="J17" s="31" t="s">
        <v>80</v>
      </c>
      <c r="K17" s="29" t="s">
        <v>150</v>
      </c>
    </row>
    <row r="18" spans="1:11" s="18" customFormat="1" ht="44.1" customHeight="1">
      <c r="A18" s="79"/>
      <c r="B18" s="29" t="s">
        <v>151</v>
      </c>
      <c r="C18" s="29" t="s">
        <v>152</v>
      </c>
      <c r="D18" s="29" t="s">
        <v>88</v>
      </c>
      <c r="E18" s="29" t="s">
        <v>153</v>
      </c>
      <c r="F18" s="31" t="s">
        <v>154</v>
      </c>
      <c r="G18" s="60" t="s">
        <v>155</v>
      </c>
      <c r="H18" s="31"/>
      <c r="I18" s="31" t="s">
        <v>80</v>
      </c>
      <c r="J18" s="31" t="s">
        <v>137</v>
      </c>
      <c r="K18" s="29" t="s">
        <v>156</v>
      </c>
    </row>
    <row r="19" spans="1:11" s="18" customFormat="1" ht="27" customHeight="1">
      <c r="A19" s="79"/>
      <c r="B19" s="29" t="s">
        <v>157</v>
      </c>
      <c r="C19" s="29" t="s">
        <v>158</v>
      </c>
      <c r="D19" s="29" t="s">
        <v>88</v>
      </c>
      <c r="E19" s="29" t="s">
        <v>159</v>
      </c>
      <c r="F19" s="31" t="s">
        <v>160</v>
      </c>
      <c r="G19" s="59" t="s">
        <v>161</v>
      </c>
      <c r="H19" s="31"/>
      <c r="I19" s="31"/>
      <c r="J19" s="31"/>
      <c r="K19" s="29" t="s">
        <v>162</v>
      </c>
    </row>
    <row r="20" spans="1:11" s="18" customFormat="1" ht="27" customHeight="1">
      <c r="A20" s="79"/>
      <c r="B20" s="29" t="s">
        <v>163</v>
      </c>
      <c r="C20" s="29" t="s">
        <v>164</v>
      </c>
      <c r="D20" s="29" t="s">
        <v>88</v>
      </c>
      <c r="E20" s="29" t="s">
        <v>165</v>
      </c>
      <c r="F20" s="31" t="s">
        <v>166</v>
      </c>
      <c r="G20" s="59" t="s">
        <v>167</v>
      </c>
      <c r="H20" s="31"/>
      <c r="I20" s="31"/>
      <c r="J20" s="31"/>
      <c r="K20" s="29" t="s">
        <v>168</v>
      </c>
    </row>
    <row r="21" spans="1:11" s="18" customFormat="1" ht="27" customHeight="1">
      <c r="A21" s="79"/>
      <c r="B21" s="29" t="s">
        <v>169</v>
      </c>
      <c r="C21" s="29" t="s">
        <v>170</v>
      </c>
      <c r="D21" s="29" t="s">
        <v>76</v>
      </c>
      <c r="E21" s="29" t="s">
        <v>171</v>
      </c>
      <c r="F21" s="31" t="s">
        <v>172</v>
      </c>
      <c r="G21" s="31">
        <v>18972002224</v>
      </c>
      <c r="H21" s="31"/>
      <c r="I21" s="31" t="s">
        <v>80</v>
      </c>
      <c r="J21" s="31" t="s">
        <v>173</v>
      </c>
      <c r="K21" s="29" t="s">
        <v>174</v>
      </c>
    </row>
    <row r="22" spans="1:11" s="18" customFormat="1" ht="32.1" customHeight="1">
      <c r="A22" s="79"/>
      <c r="B22" s="29" t="s">
        <v>175</v>
      </c>
      <c r="C22" s="29" t="s">
        <v>176</v>
      </c>
      <c r="D22" s="29" t="s">
        <v>76</v>
      </c>
      <c r="E22" s="29" t="s">
        <v>177</v>
      </c>
      <c r="F22" s="31" t="s">
        <v>178</v>
      </c>
      <c r="G22" s="31">
        <v>18671730983</v>
      </c>
      <c r="H22" s="31" t="s">
        <v>80</v>
      </c>
      <c r="I22" s="31" t="s">
        <v>80</v>
      </c>
      <c r="J22" s="31" t="s">
        <v>80</v>
      </c>
      <c r="K22" s="29"/>
    </row>
    <row r="23" spans="1:11" s="18" customFormat="1" ht="45.9" customHeight="1">
      <c r="A23" s="79"/>
      <c r="B23" s="29" t="s">
        <v>179</v>
      </c>
      <c r="C23" s="29" t="s">
        <v>180</v>
      </c>
      <c r="D23" s="29" t="s">
        <v>76</v>
      </c>
      <c r="E23" s="29" t="s">
        <v>181</v>
      </c>
      <c r="F23" s="31" t="s">
        <v>182</v>
      </c>
      <c r="G23" s="31">
        <v>18995907171</v>
      </c>
      <c r="H23" s="31" t="s">
        <v>80</v>
      </c>
      <c r="I23" s="31" t="s">
        <v>80</v>
      </c>
      <c r="J23" s="31" t="s">
        <v>80</v>
      </c>
      <c r="K23" s="29"/>
    </row>
    <row r="24" spans="1:11" s="18" customFormat="1" ht="36" customHeight="1">
      <c r="A24" s="71" t="s">
        <v>183</v>
      </c>
      <c r="B24" s="28" t="s">
        <v>184</v>
      </c>
      <c r="C24" s="28" t="s">
        <v>185</v>
      </c>
      <c r="D24" s="29" t="s">
        <v>88</v>
      </c>
      <c r="E24" s="28" t="s">
        <v>186</v>
      </c>
      <c r="F24" s="30" t="s">
        <v>187</v>
      </c>
      <c r="G24" s="59" t="s">
        <v>188</v>
      </c>
      <c r="H24" s="31" t="s">
        <v>80</v>
      </c>
      <c r="I24" s="31" t="s">
        <v>80</v>
      </c>
      <c r="J24" s="31" t="s">
        <v>80</v>
      </c>
      <c r="K24" s="29"/>
    </row>
    <row r="25" spans="1:11" s="18" customFormat="1" ht="27" customHeight="1">
      <c r="A25" s="77"/>
      <c r="B25" s="29" t="s">
        <v>189</v>
      </c>
      <c r="C25" s="29" t="s">
        <v>190</v>
      </c>
      <c r="D25" s="29" t="s">
        <v>88</v>
      </c>
      <c r="E25" s="29" t="s">
        <v>191</v>
      </c>
      <c r="F25" s="31" t="s">
        <v>192</v>
      </c>
      <c r="G25" s="59" t="s">
        <v>193</v>
      </c>
      <c r="H25" s="31"/>
      <c r="I25" s="31"/>
      <c r="J25" s="31" t="s">
        <v>80</v>
      </c>
      <c r="K25" s="29" t="s">
        <v>194</v>
      </c>
    </row>
    <row r="26" spans="1:11" s="18" customFormat="1" ht="36.9" customHeight="1">
      <c r="A26" s="71" t="s">
        <v>195</v>
      </c>
      <c r="B26" s="28" t="s">
        <v>196</v>
      </c>
      <c r="C26" s="29" t="s">
        <v>197</v>
      </c>
      <c r="D26" s="29" t="s">
        <v>198</v>
      </c>
      <c r="E26" s="28" t="s">
        <v>199</v>
      </c>
      <c r="F26" s="30" t="s">
        <v>200</v>
      </c>
      <c r="G26" s="59" t="s">
        <v>201</v>
      </c>
      <c r="H26" s="31"/>
      <c r="I26" s="31"/>
      <c r="J26" s="31" t="s">
        <v>80</v>
      </c>
      <c r="K26" s="29" t="s">
        <v>202</v>
      </c>
    </row>
    <row r="27" spans="1:11" s="18" customFormat="1" ht="71.099999999999994" customHeight="1">
      <c r="A27" s="76"/>
      <c r="B27" s="28" t="s">
        <v>203</v>
      </c>
      <c r="C27" s="28" t="s">
        <v>204</v>
      </c>
      <c r="D27" s="29" t="s">
        <v>205</v>
      </c>
      <c r="E27" s="28" t="s">
        <v>206</v>
      </c>
      <c r="F27" s="30" t="s">
        <v>207</v>
      </c>
      <c r="G27" s="59" t="s">
        <v>208</v>
      </c>
      <c r="H27" s="31" t="s">
        <v>80</v>
      </c>
      <c r="I27" s="31" t="s">
        <v>80</v>
      </c>
      <c r="J27" s="31" t="s">
        <v>80</v>
      </c>
      <c r="K27" s="29"/>
    </row>
    <row r="28" spans="1:11" s="18" customFormat="1" ht="33" customHeight="1">
      <c r="A28" s="77"/>
      <c r="B28" s="28" t="s">
        <v>209</v>
      </c>
      <c r="C28" s="28" t="s">
        <v>210</v>
      </c>
      <c r="D28" s="29" t="s">
        <v>198</v>
      </c>
      <c r="E28" s="28" t="s">
        <v>211</v>
      </c>
      <c r="F28" s="30" t="s">
        <v>212</v>
      </c>
      <c r="G28" s="59" t="s">
        <v>213</v>
      </c>
      <c r="H28" s="31" t="s">
        <v>80</v>
      </c>
      <c r="I28" s="31" t="s">
        <v>80</v>
      </c>
      <c r="J28" s="31" t="s">
        <v>80</v>
      </c>
      <c r="K28" s="29"/>
    </row>
    <row r="29" spans="1:11" s="18" customFormat="1" ht="57" customHeight="1">
      <c r="A29" s="71" t="s">
        <v>214</v>
      </c>
      <c r="B29" s="28" t="s">
        <v>215</v>
      </c>
      <c r="C29" s="29" t="s">
        <v>216</v>
      </c>
      <c r="D29" s="29" t="s">
        <v>217</v>
      </c>
      <c r="E29" s="28" t="s">
        <v>218</v>
      </c>
      <c r="F29" s="30" t="s">
        <v>219</v>
      </c>
      <c r="G29" s="59" t="s">
        <v>220</v>
      </c>
      <c r="H29" s="31" t="s">
        <v>80</v>
      </c>
      <c r="I29" s="31" t="s">
        <v>80</v>
      </c>
      <c r="J29" s="31" t="s">
        <v>80</v>
      </c>
      <c r="K29" s="29"/>
    </row>
    <row r="30" spans="1:11" s="18" customFormat="1" ht="48" customHeight="1">
      <c r="A30" s="76"/>
      <c r="B30" s="28" t="s">
        <v>221</v>
      </c>
      <c r="C30" s="29" t="s">
        <v>222</v>
      </c>
      <c r="D30" s="29" t="s">
        <v>217</v>
      </c>
      <c r="E30" s="28" t="s">
        <v>223</v>
      </c>
      <c r="F30" s="30" t="s">
        <v>224</v>
      </c>
      <c r="G30" s="59" t="s">
        <v>225</v>
      </c>
      <c r="H30" s="31" t="s">
        <v>80</v>
      </c>
      <c r="I30" s="31" t="s">
        <v>80</v>
      </c>
      <c r="J30" s="31" t="s">
        <v>80</v>
      </c>
      <c r="K30" s="29"/>
    </row>
    <row r="31" spans="1:11" s="18" customFormat="1" ht="42.9" customHeight="1">
      <c r="A31" s="77"/>
      <c r="B31" s="28" t="s">
        <v>226</v>
      </c>
      <c r="C31" s="28" t="s">
        <v>227</v>
      </c>
      <c r="D31" s="29" t="s">
        <v>217</v>
      </c>
      <c r="E31" s="28" t="s">
        <v>228</v>
      </c>
      <c r="F31" s="30" t="s">
        <v>229</v>
      </c>
      <c r="G31" s="59" t="s">
        <v>230</v>
      </c>
      <c r="H31" s="31" t="s">
        <v>80</v>
      </c>
      <c r="I31" s="31" t="s">
        <v>80</v>
      </c>
      <c r="J31" s="31" t="s">
        <v>80</v>
      </c>
      <c r="K31" s="29"/>
    </row>
    <row r="32" spans="1:11" s="18" customFormat="1" ht="30" customHeight="1">
      <c r="A32" s="71" t="s">
        <v>231</v>
      </c>
      <c r="B32" s="28" t="s">
        <v>232</v>
      </c>
      <c r="C32" s="28" t="s">
        <v>233</v>
      </c>
      <c r="D32" s="29" t="s">
        <v>234</v>
      </c>
      <c r="E32" s="28" t="s">
        <v>235</v>
      </c>
      <c r="F32" s="30" t="s">
        <v>236</v>
      </c>
      <c r="G32" s="59" t="s">
        <v>237</v>
      </c>
      <c r="H32" s="31" t="s">
        <v>80</v>
      </c>
      <c r="I32" s="31" t="s">
        <v>80</v>
      </c>
      <c r="J32" s="31" t="s">
        <v>80</v>
      </c>
      <c r="K32" s="29"/>
    </row>
    <row r="33" spans="1:11" s="18" customFormat="1" ht="33.9" customHeight="1">
      <c r="A33" s="76"/>
      <c r="B33" s="28" t="s">
        <v>238</v>
      </c>
      <c r="C33" s="29" t="s">
        <v>239</v>
      </c>
      <c r="D33" s="29" t="s">
        <v>234</v>
      </c>
      <c r="E33" s="28" t="s">
        <v>240</v>
      </c>
      <c r="F33" s="30" t="s">
        <v>241</v>
      </c>
      <c r="G33" s="31">
        <v>13469821086</v>
      </c>
      <c r="H33" s="31" t="s">
        <v>80</v>
      </c>
      <c r="I33" s="31" t="s">
        <v>80</v>
      </c>
      <c r="J33" s="31" t="s">
        <v>80</v>
      </c>
      <c r="K33" s="29"/>
    </row>
    <row r="34" spans="1:11" s="18" customFormat="1" ht="32.1" customHeight="1">
      <c r="A34" s="76"/>
      <c r="B34" s="28" t="s">
        <v>242</v>
      </c>
      <c r="C34" s="29" t="s">
        <v>243</v>
      </c>
      <c r="D34" s="29" t="s">
        <v>234</v>
      </c>
      <c r="E34" s="28" t="s">
        <v>244</v>
      </c>
      <c r="F34" s="30" t="s">
        <v>245</v>
      </c>
      <c r="G34" s="31">
        <v>13886727815</v>
      </c>
      <c r="H34" s="31" t="s">
        <v>80</v>
      </c>
      <c r="I34" s="31" t="s">
        <v>80</v>
      </c>
      <c r="J34" s="31" t="s">
        <v>80</v>
      </c>
      <c r="K34" s="29"/>
    </row>
    <row r="35" spans="1:11" s="18" customFormat="1" ht="27" customHeight="1">
      <c r="A35" s="76"/>
      <c r="B35" s="28" t="s">
        <v>246</v>
      </c>
      <c r="C35" s="28" t="s">
        <v>247</v>
      </c>
      <c r="D35" s="29" t="s">
        <v>234</v>
      </c>
      <c r="E35" s="28" t="s">
        <v>248</v>
      </c>
      <c r="F35" s="30" t="s">
        <v>249</v>
      </c>
      <c r="G35" s="59" t="s">
        <v>250</v>
      </c>
      <c r="H35" s="31" t="s">
        <v>80</v>
      </c>
      <c r="I35" s="31" t="s">
        <v>80</v>
      </c>
      <c r="J35" s="31" t="s">
        <v>80</v>
      </c>
      <c r="K35" s="29"/>
    </row>
    <row r="36" spans="1:11" s="18" customFormat="1" ht="30" customHeight="1">
      <c r="A36" s="76"/>
      <c r="B36" s="28" t="s">
        <v>251</v>
      </c>
      <c r="C36" s="29" t="s">
        <v>252</v>
      </c>
      <c r="D36" s="29" t="s">
        <v>234</v>
      </c>
      <c r="E36" s="28" t="s">
        <v>253</v>
      </c>
      <c r="F36" s="30" t="s">
        <v>254</v>
      </c>
      <c r="G36" s="59" t="s">
        <v>255</v>
      </c>
      <c r="H36" s="31" t="s">
        <v>137</v>
      </c>
      <c r="I36" s="31" t="s">
        <v>80</v>
      </c>
      <c r="J36" s="31" t="s">
        <v>80</v>
      </c>
      <c r="K36" s="29"/>
    </row>
    <row r="37" spans="1:11" s="18" customFormat="1" ht="81.900000000000006" customHeight="1">
      <c r="A37" s="76"/>
      <c r="B37" s="28" t="s">
        <v>256</v>
      </c>
      <c r="C37" s="28" t="s">
        <v>257</v>
      </c>
      <c r="D37" s="29" t="s">
        <v>234</v>
      </c>
      <c r="E37" s="28" t="s">
        <v>258</v>
      </c>
      <c r="F37" s="30" t="s">
        <v>259</v>
      </c>
      <c r="G37" s="59" t="s">
        <v>260</v>
      </c>
      <c r="H37" s="31"/>
      <c r="I37" s="31"/>
      <c r="J37" s="31" t="s">
        <v>80</v>
      </c>
      <c r="K37" s="29" t="s">
        <v>261</v>
      </c>
    </row>
    <row r="38" spans="1:11" s="18" customFormat="1" ht="27" customHeight="1">
      <c r="A38" s="76"/>
      <c r="B38" s="29" t="s">
        <v>262</v>
      </c>
      <c r="C38" s="29" t="s">
        <v>263</v>
      </c>
      <c r="D38" s="29" t="s">
        <v>234</v>
      </c>
      <c r="E38" s="28" t="s">
        <v>264</v>
      </c>
      <c r="F38" s="31" t="s">
        <v>265</v>
      </c>
      <c r="G38" s="31">
        <v>13607207398</v>
      </c>
      <c r="H38" s="31"/>
      <c r="I38" s="31"/>
      <c r="J38" s="31" t="s">
        <v>80</v>
      </c>
      <c r="K38" s="29" t="s">
        <v>266</v>
      </c>
    </row>
    <row r="39" spans="1:11" s="18" customFormat="1" ht="33.9" customHeight="1">
      <c r="A39" s="77"/>
      <c r="B39" s="29" t="s">
        <v>267</v>
      </c>
      <c r="C39" s="29" t="s">
        <v>268</v>
      </c>
      <c r="D39" s="29" t="s">
        <v>234</v>
      </c>
      <c r="E39" s="28" t="s">
        <v>269</v>
      </c>
      <c r="F39" s="31" t="s">
        <v>270</v>
      </c>
      <c r="G39" s="59" t="s">
        <v>271</v>
      </c>
      <c r="H39" s="31"/>
      <c r="I39" s="31"/>
      <c r="J39" s="31"/>
      <c r="K39" s="29" t="s">
        <v>272</v>
      </c>
    </row>
    <row r="40" spans="1:11" s="18" customFormat="1" ht="27" customHeight="1">
      <c r="A40" s="71" t="s">
        <v>273</v>
      </c>
      <c r="B40" s="29" t="s">
        <v>274</v>
      </c>
      <c r="C40" s="29" t="s">
        <v>275</v>
      </c>
      <c r="D40" s="29" t="s">
        <v>76</v>
      </c>
      <c r="E40" s="29" t="s">
        <v>276</v>
      </c>
      <c r="F40" s="31" t="s">
        <v>277</v>
      </c>
      <c r="G40" s="59" t="s">
        <v>278</v>
      </c>
      <c r="H40" s="31" t="s">
        <v>80</v>
      </c>
      <c r="I40" s="31" t="s">
        <v>80</v>
      </c>
      <c r="J40" s="31" t="s">
        <v>80</v>
      </c>
      <c r="K40" s="29"/>
    </row>
    <row r="41" spans="1:11" s="18" customFormat="1" ht="27" customHeight="1">
      <c r="A41" s="76"/>
      <c r="B41" s="29" t="s">
        <v>279</v>
      </c>
      <c r="C41" s="29" t="s">
        <v>280</v>
      </c>
      <c r="D41" s="29" t="s">
        <v>76</v>
      </c>
      <c r="E41" s="29" t="s">
        <v>281</v>
      </c>
      <c r="F41" s="31" t="s">
        <v>282</v>
      </c>
      <c r="G41" s="59" t="s">
        <v>283</v>
      </c>
      <c r="H41" s="31" t="s">
        <v>80</v>
      </c>
      <c r="I41" s="31" t="s">
        <v>80</v>
      </c>
      <c r="J41" s="31" t="s">
        <v>80</v>
      </c>
      <c r="K41" s="29"/>
    </row>
    <row r="42" spans="1:11" s="18" customFormat="1" ht="27" customHeight="1">
      <c r="A42" s="76"/>
      <c r="B42" s="29" t="s">
        <v>284</v>
      </c>
      <c r="C42" s="29" t="s">
        <v>285</v>
      </c>
      <c r="D42" s="29" t="s">
        <v>88</v>
      </c>
      <c r="E42" s="29" t="s">
        <v>286</v>
      </c>
      <c r="F42" s="31" t="s">
        <v>287</v>
      </c>
      <c r="G42" s="59" t="s">
        <v>288</v>
      </c>
      <c r="H42" s="31" t="s">
        <v>80</v>
      </c>
      <c r="I42" s="31" t="s">
        <v>80</v>
      </c>
      <c r="J42" s="31" t="s">
        <v>80</v>
      </c>
      <c r="K42" s="29"/>
    </row>
    <row r="43" spans="1:11" s="18" customFormat="1" ht="48" customHeight="1">
      <c r="A43" s="76"/>
      <c r="B43" s="29" t="s">
        <v>289</v>
      </c>
      <c r="C43" s="29" t="s">
        <v>290</v>
      </c>
      <c r="D43" s="29" t="s">
        <v>88</v>
      </c>
      <c r="E43" s="29" t="s">
        <v>291</v>
      </c>
      <c r="F43" s="31" t="s">
        <v>292</v>
      </c>
      <c r="G43" s="59" t="s">
        <v>293</v>
      </c>
      <c r="H43" s="31"/>
      <c r="I43" s="31"/>
      <c r="J43" s="31" t="s">
        <v>80</v>
      </c>
      <c r="K43" s="29" t="s">
        <v>294</v>
      </c>
    </row>
    <row r="44" spans="1:11" s="18" customFormat="1" ht="27" customHeight="1">
      <c r="A44" s="76"/>
      <c r="B44" s="29" t="s">
        <v>295</v>
      </c>
      <c r="C44" s="29" t="s">
        <v>296</v>
      </c>
      <c r="D44" s="29" t="s">
        <v>88</v>
      </c>
      <c r="E44" s="29" t="s">
        <v>297</v>
      </c>
      <c r="F44" s="31" t="s">
        <v>298</v>
      </c>
      <c r="G44" s="59" t="s">
        <v>299</v>
      </c>
      <c r="H44" s="31"/>
      <c r="I44" s="31"/>
      <c r="J44" s="31" t="s">
        <v>80</v>
      </c>
      <c r="K44" s="29" t="s">
        <v>300</v>
      </c>
    </row>
    <row r="45" spans="1:11" s="18" customFormat="1" ht="32.1" customHeight="1">
      <c r="A45" s="76"/>
      <c r="B45" s="29" t="s">
        <v>301</v>
      </c>
      <c r="C45" s="29" t="s">
        <v>302</v>
      </c>
      <c r="D45" s="29" t="s">
        <v>88</v>
      </c>
      <c r="E45" s="29" t="s">
        <v>303</v>
      </c>
      <c r="F45" s="31" t="s">
        <v>304</v>
      </c>
      <c r="G45" s="59" t="s">
        <v>305</v>
      </c>
      <c r="H45" s="31"/>
      <c r="I45" s="31"/>
      <c r="J45" s="31" t="s">
        <v>80</v>
      </c>
      <c r="K45" s="29" t="s">
        <v>306</v>
      </c>
    </row>
    <row r="46" spans="1:11" s="18" customFormat="1" ht="27" customHeight="1">
      <c r="A46" s="77"/>
      <c r="B46" s="29" t="s">
        <v>307</v>
      </c>
      <c r="C46" s="29" t="s">
        <v>308</v>
      </c>
      <c r="D46" s="29" t="s">
        <v>88</v>
      </c>
      <c r="E46" s="29" t="s">
        <v>309</v>
      </c>
      <c r="F46" s="31" t="s">
        <v>310</v>
      </c>
      <c r="G46" s="59" t="s">
        <v>311</v>
      </c>
      <c r="H46" s="31"/>
      <c r="I46" s="31"/>
      <c r="J46" s="31"/>
      <c r="K46" s="29" t="s">
        <v>312</v>
      </c>
    </row>
    <row r="47" spans="1:11" s="18" customFormat="1" ht="42" customHeight="1">
      <c r="A47" s="32" t="s">
        <v>313</v>
      </c>
      <c r="B47" s="28" t="s">
        <v>314</v>
      </c>
      <c r="C47" s="28" t="s">
        <v>315</v>
      </c>
      <c r="D47" s="29" t="s">
        <v>316</v>
      </c>
      <c r="E47" s="28" t="s">
        <v>317</v>
      </c>
      <c r="F47" s="30" t="s">
        <v>318</v>
      </c>
      <c r="G47" s="59" t="s">
        <v>319</v>
      </c>
      <c r="H47" s="31"/>
      <c r="I47" s="31"/>
      <c r="J47" s="31"/>
      <c r="K47" s="29" t="s">
        <v>320</v>
      </c>
    </row>
    <row r="48" spans="1:11" s="18" customFormat="1" ht="126" customHeight="1">
      <c r="A48" s="78" t="s">
        <v>321</v>
      </c>
      <c r="B48" s="33" t="s">
        <v>322</v>
      </c>
      <c r="C48" s="33" t="s">
        <v>323</v>
      </c>
      <c r="D48" s="33" t="s">
        <v>324</v>
      </c>
      <c r="E48" s="13" t="s">
        <v>62</v>
      </c>
      <c r="F48" s="34" t="s">
        <v>325</v>
      </c>
      <c r="G48" s="59" t="s">
        <v>326</v>
      </c>
      <c r="H48" s="34" t="s">
        <v>80</v>
      </c>
      <c r="I48" s="34" t="s">
        <v>80</v>
      </c>
      <c r="J48" s="34" t="s">
        <v>80</v>
      </c>
      <c r="K48" s="29"/>
    </row>
    <row r="49" spans="1:11" s="18" customFormat="1" ht="87" customHeight="1">
      <c r="A49" s="79"/>
      <c r="B49" s="33" t="s">
        <v>327</v>
      </c>
      <c r="C49" s="33" t="s">
        <v>328</v>
      </c>
      <c r="D49" s="33" t="s">
        <v>324</v>
      </c>
      <c r="E49" s="13" t="s">
        <v>329</v>
      </c>
      <c r="F49" s="35" t="s">
        <v>330</v>
      </c>
      <c r="G49" s="59" t="s">
        <v>331</v>
      </c>
      <c r="H49" s="34" t="s">
        <v>80</v>
      </c>
      <c r="I49" s="34" t="s">
        <v>80</v>
      </c>
      <c r="J49" s="34" t="s">
        <v>80</v>
      </c>
      <c r="K49" s="29"/>
    </row>
    <row r="50" spans="1:11" s="18" customFormat="1" ht="72.900000000000006" customHeight="1">
      <c r="A50" s="79"/>
      <c r="B50" s="33" t="s">
        <v>332</v>
      </c>
      <c r="C50" s="33" t="s">
        <v>333</v>
      </c>
      <c r="D50" s="33" t="s">
        <v>324</v>
      </c>
      <c r="E50" s="13" t="s">
        <v>334</v>
      </c>
      <c r="F50" s="35" t="s">
        <v>335</v>
      </c>
      <c r="G50" s="59" t="s">
        <v>336</v>
      </c>
      <c r="H50" s="34" t="s">
        <v>80</v>
      </c>
      <c r="I50" s="34" t="s">
        <v>80</v>
      </c>
      <c r="J50" s="34" t="s">
        <v>80</v>
      </c>
      <c r="K50" s="29"/>
    </row>
    <row r="51" spans="1:11" s="18" customFormat="1" ht="45" customHeight="1">
      <c r="A51" s="79"/>
      <c r="B51" s="33" t="s">
        <v>337</v>
      </c>
      <c r="C51" s="33" t="s">
        <v>338</v>
      </c>
      <c r="D51" s="33" t="s">
        <v>324</v>
      </c>
      <c r="E51" s="13" t="s">
        <v>339</v>
      </c>
      <c r="F51" s="35" t="s">
        <v>340</v>
      </c>
      <c r="G51" s="59" t="s">
        <v>341</v>
      </c>
      <c r="H51" s="34" t="s">
        <v>80</v>
      </c>
      <c r="I51" s="34" t="s">
        <v>80</v>
      </c>
      <c r="J51" s="34" t="s">
        <v>80</v>
      </c>
      <c r="K51" s="29"/>
    </row>
    <row r="52" spans="1:11" s="18" customFormat="1" ht="75.900000000000006" customHeight="1">
      <c r="A52" s="79"/>
      <c r="B52" s="33" t="s">
        <v>342</v>
      </c>
      <c r="C52" s="33" t="s">
        <v>343</v>
      </c>
      <c r="D52" s="33" t="s">
        <v>344</v>
      </c>
      <c r="E52" s="13" t="s">
        <v>345</v>
      </c>
      <c r="F52" s="35" t="s">
        <v>346</v>
      </c>
      <c r="G52" s="59" t="s">
        <v>347</v>
      </c>
      <c r="H52" s="34" t="s">
        <v>80</v>
      </c>
      <c r="I52" s="34" t="s">
        <v>80</v>
      </c>
      <c r="J52" s="34" t="s">
        <v>80</v>
      </c>
      <c r="K52" s="29"/>
    </row>
    <row r="53" spans="1:11" s="18" customFormat="1" ht="36" customHeight="1">
      <c r="A53" s="79"/>
      <c r="B53" s="33" t="s">
        <v>348</v>
      </c>
      <c r="C53" s="33" t="s">
        <v>349</v>
      </c>
      <c r="D53" s="33" t="s">
        <v>324</v>
      </c>
      <c r="E53" s="13" t="s">
        <v>350</v>
      </c>
      <c r="F53" s="35" t="s">
        <v>351</v>
      </c>
      <c r="G53" s="59" t="s">
        <v>352</v>
      </c>
      <c r="H53" s="34" t="s">
        <v>80</v>
      </c>
      <c r="I53" s="34" t="s">
        <v>80</v>
      </c>
      <c r="J53" s="34" t="s">
        <v>80</v>
      </c>
      <c r="K53" s="29"/>
    </row>
    <row r="54" spans="1:11" s="18" customFormat="1" ht="86.1" customHeight="1">
      <c r="A54" s="79"/>
      <c r="B54" s="33" t="s">
        <v>353</v>
      </c>
      <c r="C54" s="33" t="s">
        <v>354</v>
      </c>
      <c r="D54" s="33" t="s">
        <v>324</v>
      </c>
      <c r="E54" s="13" t="s">
        <v>355</v>
      </c>
      <c r="F54" s="35" t="s">
        <v>356</v>
      </c>
      <c r="G54" s="31">
        <v>15337413223</v>
      </c>
      <c r="H54" s="34" t="s">
        <v>137</v>
      </c>
      <c r="I54" s="34" t="s">
        <v>137</v>
      </c>
      <c r="J54" s="34" t="s">
        <v>80</v>
      </c>
      <c r="K54" s="29"/>
    </row>
    <row r="55" spans="1:11" s="18" customFormat="1" ht="60" customHeight="1">
      <c r="A55" s="79"/>
      <c r="B55" s="33" t="s">
        <v>357</v>
      </c>
      <c r="C55" s="33" t="s">
        <v>358</v>
      </c>
      <c r="D55" s="33" t="s">
        <v>324</v>
      </c>
      <c r="E55" s="13" t="s">
        <v>359</v>
      </c>
      <c r="F55" s="35" t="s">
        <v>241</v>
      </c>
      <c r="G55" s="59" t="s">
        <v>360</v>
      </c>
      <c r="H55" s="34" t="s">
        <v>80</v>
      </c>
      <c r="I55" s="34" t="s">
        <v>80</v>
      </c>
      <c r="J55" s="34" t="s">
        <v>80</v>
      </c>
      <c r="K55" s="29"/>
    </row>
    <row r="56" spans="1:11" s="18" customFormat="1" ht="27" customHeight="1">
      <c r="A56" s="79"/>
      <c r="B56" s="33" t="s">
        <v>361</v>
      </c>
      <c r="C56" s="13" t="s">
        <v>362</v>
      </c>
      <c r="D56" s="33" t="s">
        <v>363</v>
      </c>
      <c r="E56" s="13" t="s">
        <v>364</v>
      </c>
      <c r="F56" s="34" t="s">
        <v>365</v>
      </c>
      <c r="G56" s="59" t="s">
        <v>366</v>
      </c>
      <c r="H56" s="34" t="s">
        <v>80</v>
      </c>
      <c r="I56" s="34" t="s">
        <v>80</v>
      </c>
      <c r="J56" s="34" t="s">
        <v>80</v>
      </c>
      <c r="K56" s="29"/>
    </row>
    <row r="57" spans="1:11" s="18" customFormat="1" ht="36" customHeight="1">
      <c r="A57" s="79"/>
      <c r="B57" s="33" t="s">
        <v>367</v>
      </c>
      <c r="C57" s="13" t="s">
        <v>368</v>
      </c>
      <c r="D57" s="33" t="s">
        <v>324</v>
      </c>
      <c r="E57" s="13" t="s">
        <v>369</v>
      </c>
      <c r="F57" s="34" t="s">
        <v>370</v>
      </c>
      <c r="G57" s="31">
        <v>15997634688</v>
      </c>
      <c r="H57" s="34" t="s">
        <v>80</v>
      </c>
      <c r="I57" s="34" t="s">
        <v>80</v>
      </c>
      <c r="J57" s="34" t="s">
        <v>80</v>
      </c>
      <c r="K57" s="29"/>
    </row>
    <row r="58" spans="1:11" s="18" customFormat="1" ht="60.9" customHeight="1">
      <c r="A58" s="79"/>
      <c r="B58" s="33" t="s">
        <v>371</v>
      </c>
      <c r="C58" s="13" t="s">
        <v>372</v>
      </c>
      <c r="D58" s="33" t="s">
        <v>324</v>
      </c>
      <c r="E58" s="13" t="s">
        <v>62</v>
      </c>
      <c r="F58" s="34" t="s">
        <v>373</v>
      </c>
      <c r="G58" s="59" t="s">
        <v>374</v>
      </c>
      <c r="H58" s="34" t="s">
        <v>80</v>
      </c>
      <c r="I58" s="34" t="s">
        <v>80</v>
      </c>
      <c r="J58" s="34" t="s">
        <v>80</v>
      </c>
      <c r="K58" s="29"/>
    </row>
    <row r="59" spans="1:11" s="18" customFormat="1" ht="47.1" customHeight="1">
      <c r="A59" s="79"/>
      <c r="B59" s="33" t="s">
        <v>375</v>
      </c>
      <c r="C59" s="33" t="s">
        <v>376</v>
      </c>
      <c r="D59" s="33" t="s">
        <v>324</v>
      </c>
      <c r="E59" s="13" t="s">
        <v>377</v>
      </c>
      <c r="F59" s="35" t="s">
        <v>378</v>
      </c>
      <c r="G59" s="59" t="s">
        <v>379</v>
      </c>
      <c r="H59" s="34" t="s">
        <v>80</v>
      </c>
      <c r="I59" s="34" t="s">
        <v>80</v>
      </c>
      <c r="J59" s="34" t="s">
        <v>80</v>
      </c>
      <c r="K59" s="29"/>
    </row>
    <row r="60" spans="1:11" s="18" customFormat="1" ht="50.1" customHeight="1">
      <c r="A60" s="79"/>
      <c r="B60" s="33" t="s">
        <v>380</v>
      </c>
      <c r="C60" s="33" t="s">
        <v>381</v>
      </c>
      <c r="D60" s="33" t="s">
        <v>324</v>
      </c>
      <c r="E60" s="13" t="s">
        <v>382</v>
      </c>
      <c r="F60" s="35" t="s">
        <v>383</v>
      </c>
      <c r="G60" s="59" t="s">
        <v>384</v>
      </c>
      <c r="H60" s="34" t="s">
        <v>80</v>
      </c>
      <c r="I60" s="34" t="s">
        <v>80</v>
      </c>
      <c r="J60" s="34" t="s">
        <v>80</v>
      </c>
      <c r="K60" s="29"/>
    </row>
    <row r="61" spans="1:11" s="18" customFormat="1" ht="30.9" customHeight="1">
      <c r="A61" s="79"/>
      <c r="B61" s="33" t="s">
        <v>385</v>
      </c>
      <c r="C61" s="33" t="s">
        <v>386</v>
      </c>
      <c r="D61" s="33" t="s">
        <v>324</v>
      </c>
      <c r="E61" s="13" t="s">
        <v>387</v>
      </c>
      <c r="F61" s="35" t="s">
        <v>388</v>
      </c>
      <c r="G61" s="59" t="s">
        <v>389</v>
      </c>
      <c r="H61" s="34" t="s">
        <v>80</v>
      </c>
      <c r="I61" s="34" t="s">
        <v>80</v>
      </c>
      <c r="J61" s="34" t="s">
        <v>80</v>
      </c>
      <c r="K61" s="29"/>
    </row>
    <row r="62" spans="1:11" s="18" customFormat="1" ht="27" customHeight="1">
      <c r="A62" s="79"/>
      <c r="B62" s="33" t="s">
        <v>390</v>
      </c>
      <c r="C62" s="33" t="s">
        <v>391</v>
      </c>
      <c r="D62" s="33" t="s">
        <v>324</v>
      </c>
      <c r="E62" s="13" t="s">
        <v>392</v>
      </c>
      <c r="F62" s="35" t="s">
        <v>393</v>
      </c>
      <c r="G62" s="59" t="s">
        <v>394</v>
      </c>
      <c r="H62" s="34" t="s">
        <v>137</v>
      </c>
      <c r="I62" s="34" t="s">
        <v>137</v>
      </c>
      <c r="J62" s="34" t="s">
        <v>137</v>
      </c>
      <c r="K62" s="29"/>
    </row>
    <row r="63" spans="1:11" s="18" customFormat="1" ht="27" customHeight="1">
      <c r="A63" s="79"/>
      <c r="B63" s="33" t="s">
        <v>395</v>
      </c>
      <c r="C63" s="33" t="s">
        <v>396</v>
      </c>
      <c r="D63" s="33" t="s">
        <v>324</v>
      </c>
      <c r="E63" s="13" t="s">
        <v>62</v>
      </c>
      <c r="F63" s="35" t="s">
        <v>397</v>
      </c>
      <c r="G63" s="59" t="s">
        <v>398</v>
      </c>
      <c r="H63" s="34" t="s">
        <v>80</v>
      </c>
      <c r="I63" s="34" t="s">
        <v>80</v>
      </c>
      <c r="J63" s="34" t="s">
        <v>80</v>
      </c>
      <c r="K63" s="29"/>
    </row>
    <row r="64" spans="1:11" s="18" customFormat="1" ht="36" customHeight="1">
      <c r="A64" s="79"/>
      <c r="B64" s="33" t="s">
        <v>399</v>
      </c>
      <c r="C64" s="33" t="s">
        <v>400</v>
      </c>
      <c r="D64" s="33" t="s">
        <v>324</v>
      </c>
      <c r="E64" s="13" t="s">
        <v>401</v>
      </c>
      <c r="F64" s="35" t="s">
        <v>402</v>
      </c>
      <c r="G64" s="59" t="s">
        <v>403</v>
      </c>
      <c r="H64" s="34" t="s">
        <v>137</v>
      </c>
      <c r="I64" s="34" t="s">
        <v>137</v>
      </c>
      <c r="J64" s="34" t="s">
        <v>137</v>
      </c>
      <c r="K64" s="29"/>
    </row>
    <row r="65" spans="1:11" s="18" customFormat="1" ht="32.1" customHeight="1">
      <c r="A65" s="79"/>
      <c r="B65" s="33" t="s">
        <v>404</v>
      </c>
      <c r="C65" s="33" t="s">
        <v>405</v>
      </c>
      <c r="D65" s="33" t="s">
        <v>324</v>
      </c>
      <c r="E65" s="13" t="s">
        <v>406</v>
      </c>
      <c r="F65" s="35" t="s">
        <v>407</v>
      </c>
      <c r="G65" s="59" t="s">
        <v>408</v>
      </c>
      <c r="H65" s="34" t="s">
        <v>80</v>
      </c>
      <c r="I65" s="34" t="s">
        <v>80</v>
      </c>
      <c r="J65" s="34" t="s">
        <v>80</v>
      </c>
      <c r="K65" s="29"/>
    </row>
    <row r="66" spans="1:11" s="18" customFormat="1" ht="48" customHeight="1">
      <c r="A66" s="79"/>
      <c r="B66" s="33" t="s">
        <v>409</v>
      </c>
      <c r="C66" s="33" t="s">
        <v>410</v>
      </c>
      <c r="D66" s="33" t="s">
        <v>324</v>
      </c>
      <c r="E66" s="13" t="s">
        <v>411</v>
      </c>
      <c r="F66" s="35" t="s">
        <v>412</v>
      </c>
      <c r="G66" s="59" t="s">
        <v>413</v>
      </c>
      <c r="H66" s="34" t="s">
        <v>80</v>
      </c>
      <c r="I66" s="34" t="s">
        <v>80</v>
      </c>
      <c r="J66" s="34" t="s">
        <v>80</v>
      </c>
      <c r="K66" s="29"/>
    </row>
    <row r="67" spans="1:11" s="18" customFormat="1" ht="30" customHeight="1">
      <c r="A67" s="79"/>
      <c r="B67" s="33" t="s">
        <v>414</v>
      </c>
      <c r="C67" s="33" t="s">
        <v>415</v>
      </c>
      <c r="D67" s="33" t="s">
        <v>234</v>
      </c>
      <c r="E67" s="13" t="s">
        <v>416</v>
      </c>
      <c r="F67" s="35" t="s">
        <v>417</v>
      </c>
      <c r="G67" s="59" t="s">
        <v>418</v>
      </c>
      <c r="H67" s="34"/>
      <c r="I67" s="34"/>
      <c r="J67" s="34" t="s">
        <v>80</v>
      </c>
      <c r="K67" s="37" t="s">
        <v>419</v>
      </c>
    </row>
    <row r="68" spans="1:11" s="18" customFormat="1" ht="44.1" customHeight="1">
      <c r="A68" s="79"/>
      <c r="B68" s="33" t="s">
        <v>420</v>
      </c>
      <c r="C68" s="33" t="s">
        <v>421</v>
      </c>
      <c r="D68" s="33" t="s">
        <v>344</v>
      </c>
      <c r="E68" s="13" t="s">
        <v>422</v>
      </c>
      <c r="F68" s="35" t="s">
        <v>423</v>
      </c>
      <c r="G68" s="59" t="s">
        <v>424</v>
      </c>
      <c r="H68" s="34"/>
      <c r="I68" s="34"/>
      <c r="J68" s="34" t="s">
        <v>80</v>
      </c>
      <c r="K68" s="37" t="s">
        <v>425</v>
      </c>
    </row>
    <row r="69" spans="1:11" s="18" customFormat="1" ht="27" customHeight="1">
      <c r="A69" s="79"/>
      <c r="B69" s="13" t="s">
        <v>426</v>
      </c>
      <c r="C69" s="13" t="s">
        <v>427</v>
      </c>
      <c r="D69" s="33" t="s">
        <v>324</v>
      </c>
      <c r="E69" s="13" t="s">
        <v>428</v>
      </c>
      <c r="F69" s="34" t="s">
        <v>429</v>
      </c>
      <c r="G69" s="59" t="s">
        <v>430</v>
      </c>
      <c r="H69" s="34"/>
      <c r="I69" s="34"/>
      <c r="J69" s="34" t="s">
        <v>80</v>
      </c>
      <c r="K69" s="38" t="s">
        <v>431</v>
      </c>
    </row>
    <row r="70" spans="1:11" s="18" customFormat="1" ht="35.1" customHeight="1">
      <c r="A70" s="80"/>
      <c r="B70" s="13" t="s">
        <v>432</v>
      </c>
      <c r="C70" s="13" t="s">
        <v>433</v>
      </c>
      <c r="D70" s="13" t="s">
        <v>363</v>
      </c>
      <c r="E70" s="13" t="s">
        <v>434</v>
      </c>
      <c r="F70" s="34" t="s">
        <v>435</v>
      </c>
      <c r="G70" s="31">
        <v>18327432888</v>
      </c>
      <c r="H70" s="34"/>
      <c r="I70" s="34"/>
      <c r="J70" s="34" t="s">
        <v>80</v>
      </c>
      <c r="K70" s="37" t="s">
        <v>436</v>
      </c>
    </row>
    <row r="71" spans="1:11" s="18" customFormat="1" ht="36" customHeight="1">
      <c r="A71" s="71" t="s">
        <v>437</v>
      </c>
      <c r="B71" s="28" t="s">
        <v>438</v>
      </c>
      <c r="C71" s="29" t="s">
        <v>439</v>
      </c>
      <c r="D71" s="29" t="s">
        <v>76</v>
      </c>
      <c r="E71" s="28" t="s">
        <v>440</v>
      </c>
      <c r="F71" s="30" t="s">
        <v>441</v>
      </c>
      <c r="G71" s="59" t="s">
        <v>442</v>
      </c>
      <c r="H71" s="31" t="s">
        <v>80</v>
      </c>
      <c r="I71" s="31" t="s">
        <v>80</v>
      </c>
      <c r="J71" s="31" t="s">
        <v>80</v>
      </c>
      <c r="K71" s="29"/>
    </row>
    <row r="72" spans="1:11" s="18" customFormat="1" ht="48" customHeight="1">
      <c r="A72" s="76"/>
      <c r="B72" s="29" t="s">
        <v>443</v>
      </c>
      <c r="C72" s="29" t="s">
        <v>444</v>
      </c>
      <c r="D72" s="29" t="s">
        <v>76</v>
      </c>
      <c r="E72" s="29" t="s">
        <v>445</v>
      </c>
      <c r="F72" s="31" t="s">
        <v>446</v>
      </c>
      <c r="G72" s="59" t="s">
        <v>447</v>
      </c>
      <c r="H72" s="31" t="s">
        <v>80</v>
      </c>
      <c r="I72" s="31" t="s">
        <v>80</v>
      </c>
      <c r="J72" s="31" t="s">
        <v>80</v>
      </c>
      <c r="K72" s="29"/>
    </row>
    <row r="73" spans="1:11" s="18" customFormat="1" ht="32.1" customHeight="1">
      <c r="A73" s="76"/>
      <c r="B73" s="28" t="s">
        <v>448</v>
      </c>
      <c r="C73" s="29" t="s">
        <v>449</v>
      </c>
      <c r="D73" s="29" t="s">
        <v>88</v>
      </c>
      <c r="E73" s="28" t="s">
        <v>450</v>
      </c>
      <c r="F73" s="30" t="s">
        <v>451</v>
      </c>
      <c r="G73" s="59" t="s">
        <v>452</v>
      </c>
      <c r="H73" s="31"/>
      <c r="I73" s="31"/>
      <c r="J73" s="31" t="s">
        <v>80</v>
      </c>
      <c r="K73" s="29" t="s">
        <v>453</v>
      </c>
    </row>
    <row r="74" spans="1:11" s="18" customFormat="1" ht="27" customHeight="1">
      <c r="A74" s="76"/>
      <c r="B74" s="28" t="s">
        <v>454</v>
      </c>
      <c r="C74" s="28" t="s">
        <v>455</v>
      </c>
      <c r="D74" s="29" t="s">
        <v>88</v>
      </c>
      <c r="E74" s="28" t="s">
        <v>456</v>
      </c>
      <c r="F74" s="30" t="s">
        <v>457</v>
      </c>
      <c r="G74" s="59" t="s">
        <v>458</v>
      </c>
      <c r="H74" s="31"/>
      <c r="I74" s="31" t="s">
        <v>80</v>
      </c>
      <c r="J74" s="31" t="s">
        <v>80</v>
      </c>
      <c r="K74" s="29" t="s">
        <v>459</v>
      </c>
    </row>
    <row r="75" spans="1:11" s="18" customFormat="1" ht="42.9" customHeight="1">
      <c r="A75" s="76"/>
      <c r="B75" s="28" t="s">
        <v>460</v>
      </c>
      <c r="C75" s="29" t="s">
        <v>461</v>
      </c>
      <c r="D75" s="29" t="s">
        <v>76</v>
      </c>
      <c r="E75" s="28" t="s">
        <v>462</v>
      </c>
      <c r="F75" s="30" t="s">
        <v>463</v>
      </c>
      <c r="G75" s="59" t="s">
        <v>464</v>
      </c>
      <c r="H75" s="31" t="s">
        <v>80</v>
      </c>
      <c r="I75" s="31" t="s">
        <v>80</v>
      </c>
      <c r="J75" s="31" t="s">
        <v>80</v>
      </c>
      <c r="K75" s="29"/>
    </row>
    <row r="76" spans="1:11" s="18" customFormat="1" ht="27" customHeight="1">
      <c r="A76" s="76"/>
      <c r="B76" s="28" t="s">
        <v>465</v>
      </c>
      <c r="C76" s="28" t="s">
        <v>466</v>
      </c>
      <c r="D76" s="29" t="s">
        <v>76</v>
      </c>
      <c r="E76" s="28" t="s">
        <v>467</v>
      </c>
      <c r="F76" s="30" t="s">
        <v>468</v>
      </c>
      <c r="G76" s="59" t="s">
        <v>469</v>
      </c>
      <c r="H76" s="31" t="s">
        <v>80</v>
      </c>
      <c r="I76" s="31" t="s">
        <v>80</v>
      </c>
      <c r="J76" s="31" t="s">
        <v>80</v>
      </c>
      <c r="K76" s="29"/>
    </row>
    <row r="77" spans="1:11" s="18" customFormat="1" ht="45" customHeight="1">
      <c r="A77" s="76"/>
      <c r="B77" s="28" t="s">
        <v>470</v>
      </c>
      <c r="C77" s="28" t="s">
        <v>471</v>
      </c>
      <c r="D77" s="29" t="s">
        <v>76</v>
      </c>
      <c r="E77" s="28" t="s">
        <v>456</v>
      </c>
      <c r="F77" s="30" t="s">
        <v>472</v>
      </c>
      <c r="G77" s="59" t="s">
        <v>473</v>
      </c>
      <c r="H77" s="31" t="s">
        <v>80</v>
      </c>
      <c r="I77" s="31" t="s">
        <v>80</v>
      </c>
      <c r="J77" s="31" t="s">
        <v>80</v>
      </c>
      <c r="K77" s="29"/>
    </row>
    <row r="78" spans="1:11" s="18" customFormat="1" ht="27" customHeight="1">
      <c r="A78" s="76"/>
      <c r="B78" s="28" t="s">
        <v>474</v>
      </c>
      <c r="C78" s="28" t="s">
        <v>475</v>
      </c>
      <c r="D78" s="29" t="s">
        <v>88</v>
      </c>
      <c r="E78" s="28" t="s">
        <v>476</v>
      </c>
      <c r="F78" s="30" t="s">
        <v>477</v>
      </c>
      <c r="G78" s="59" t="s">
        <v>478</v>
      </c>
      <c r="H78" s="31" t="s">
        <v>80</v>
      </c>
      <c r="I78" s="31" t="s">
        <v>80</v>
      </c>
      <c r="J78" s="31" t="s">
        <v>80</v>
      </c>
      <c r="K78" s="29"/>
    </row>
    <row r="79" spans="1:11" s="18" customFormat="1" ht="69.900000000000006" customHeight="1">
      <c r="A79" s="76"/>
      <c r="B79" s="28" t="s">
        <v>479</v>
      </c>
      <c r="C79" s="28" t="s">
        <v>480</v>
      </c>
      <c r="D79" s="29" t="s">
        <v>88</v>
      </c>
      <c r="E79" s="28" t="s">
        <v>481</v>
      </c>
      <c r="F79" s="30" t="s">
        <v>482</v>
      </c>
      <c r="G79" s="59" t="s">
        <v>483</v>
      </c>
      <c r="H79" s="31"/>
      <c r="I79" s="31" t="s">
        <v>80</v>
      </c>
      <c r="J79" s="31" t="s">
        <v>80</v>
      </c>
      <c r="K79" s="29" t="s">
        <v>484</v>
      </c>
    </row>
    <row r="80" spans="1:11" s="18" customFormat="1" ht="35.1" customHeight="1">
      <c r="A80" s="76"/>
      <c r="B80" s="28" t="s">
        <v>485</v>
      </c>
      <c r="C80" s="28" t="s">
        <v>486</v>
      </c>
      <c r="D80" s="29" t="s">
        <v>76</v>
      </c>
      <c r="E80" s="28" t="s">
        <v>456</v>
      </c>
      <c r="F80" s="30" t="s">
        <v>487</v>
      </c>
      <c r="G80" s="59" t="s">
        <v>488</v>
      </c>
      <c r="H80" s="31" t="s">
        <v>80</v>
      </c>
      <c r="I80" s="31" t="s">
        <v>80</v>
      </c>
      <c r="J80" s="31" t="s">
        <v>80</v>
      </c>
      <c r="K80" s="29"/>
    </row>
    <row r="81" spans="1:11" s="18" customFormat="1" ht="27" customHeight="1">
      <c r="A81" s="76"/>
      <c r="B81" s="28" t="s">
        <v>489</v>
      </c>
      <c r="C81" s="29" t="s">
        <v>490</v>
      </c>
      <c r="D81" s="29" t="s">
        <v>88</v>
      </c>
      <c r="E81" s="28" t="s">
        <v>491</v>
      </c>
      <c r="F81" s="30" t="s">
        <v>492</v>
      </c>
      <c r="G81" s="59" t="s">
        <v>493</v>
      </c>
      <c r="H81" s="31" t="s">
        <v>80</v>
      </c>
      <c r="I81" s="31" t="s">
        <v>80</v>
      </c>
      <c r="J81" s="31" t="s">
        <v>80</v>
      </c>
      <c r="K81" s="29"/>
    </row>
    <row r="82" spans="1:11" s="18" customFormat="1" ht="27" customHeight="1">
      <c r="A82" s="76"/>
      <c r="B82" s="28" t="s">
        <v>494</v>
      </c>
      <c r="C82" s="28" t="s">
        <v>495</v>
      </c>
      <c r="D82" s="29" t="s">
        <v>76</v>
      </c>
      <c r="E82" s="28" t="s">
        <v>496</v>
      </c>
      <c r="F82" s="30" t="s">
        <v>497</v>
      </c>
      <c r="G82" s="59" t="s">
        <v>498</v>
      </c>
      <c r="H82" s="31" t="s">
        <v>80</v>
      </c>
      <c r="I82" s="31" t="s">
        <v>80</v>
      </c>
      <c r="J82" s="31" t="s">
        <v>80</v>
      </c>
      <c r="K82" s="29"/>
    </row>
    <row r="83" spans="1:11" s="18" customFormat="1" ht="71.099999999999994" customHeight="1">
      <c r="A83" s="76"/>
      <c r="B83" s="28" t="s">
        <v>499</v>
      </c>
      <c r="C83" s="28" t="s">
        <v>500</v>
      </c>
      <c r="D83" s="29" t="s">
        <v>76</v>
      </c>
      <c r="E83" s="28" t="s">
        <v>501</v>
      </c>
      <c r="F83" s="30" t="s">
        <v>502</v>
      </c>
      <c r="G83" s="59" t="s">
        <v>503</v>
      </c>
      <c r="H83" s="31" t="s">
        <v>80</v>
      </c>
      <c r="I83" s="31" t="s">
        <v>80</v>
      </c>
      <c r="J83" s="31" t="s">
        <v>80</v>
      </c>
      <c r="K83" s="29"/>
    </row>
    <row r="84" spans="1:11" s="18" customFormat="1" ht="27" customHeight="1">
      <c r="A84" s="76"/>
      <c r="B84" s="28" t="s">
        <v>504</v>
      </c>
      <c r="C84" s="28" t="s">
        <v>505</v>
      </c>
      <c r="D84" s="29" t="s">
        <v>76</v>
      </c>
      <c r="E84" s="28" t="s">
        <v>506</v>
      </c>
      <c r="F84" s="30" t="s">
        <v>507</v>
      </c>
      <c r="G84" s="59" t="s">
        <v>508</v>
      </c>
      <c r="H84" s="31" t="s">
        <v>80</v>
      </c>
      <c r="I84" s="31" t="s">
        <v>80</v>
      </c>
      <c r="J84" s="31" t="s">
        <v>80</v>
      </c>
      <c r="K84" s="29"/>
    </row>
    <row r="85" spans="1:11" s="18" customFormat="1" ht="27" customHeight="1">
      <c r="A85" s="76"/>
      <c r="B85" s="28" t="s">
        <v>509</v>
      </c>
      <c r="C85" s="28" t="s">
        <v>510</v>
      </c>
      <c r="D85" s="29" t="s">
        <v>76</v>
      </c>
      <c r="E85" s="28" t="s">
        <v>511</v>
      </c>
      <c r="F85" s="30" t="s">
        <v>512</v>
      </c>
      <c r="G85" s="59" t="s">
        <v>513</v>
      </c>
      <c r="H85" s="31" t="s">
        <v>80</v>
      </c>
      <c r="I85" s="31" t="s">
        <v>80</v>
      </c>
      <c r="J85" s="31" t="s">
        <v>80</v>
      </c>
      <c r="K85" s="29"/>
    </row>
    <row r="86" spans="1:11" s="18" customFormat="1" ht="30.9" customHeight="1">
      <c r="A86" s="76"/>
      <c r="B86" s="28" t="s">
        <v>514</v>
      </c>
      <c r="C86" s="28" t="s">
        <v>515</v>
      </c>
      <c r="D86" s="29" t="s">
        <v>88</v>
      </c>
      <c r="E86" s="28" t="s">
        <v>516</v>
      </c>
      <c r="F86" s="30" t="s">
        <v>517</v>
      </c>
      <c r="G86" s="59" t="s">
        <v>518</v>
      </c>
      <c r="H86" s="31" t="s">
        <v>80</v>
      </c>
      <c r="I86" s="31" t="s">
        <v>80</v>
      </c>
      <c r="J86" s="31" t="s">
        <v>80</v>
      </c>
      <c r="K86" s="29"/>
    </row>
    <row r="87" spans="1:11" s="18" customFormat="1" ht="144.9" customHeight="1">
      <c r="A87" s="76"/>
      <c r="B87" s="28" t="s">
        <v>519</v>
      </c>
      <c r="C87" s="28" t="s">
        <v>520</v>
      </c>
      <c r="D87" s="29" t="s">
        <v>88</v>
      </c>
      <c r="E87" s="28" t="s">
        <v>521</v>
      </c>
      <c r="F87" s="30" t="s">
        <v>522</v>
      </c>
      <c r="G87" s="59" t="s">
        <v>523</v>
      </c>
      <c r="H87" s="31"/>
      <c r="I87" s="31"/>
      <c r="J87" s="31" t="s">
        <v>80</v>
      </c>
      <c r="K87" s="29" t="s">
        <v>524</v>
      </c>
    </row>
    <row r="88" spans="1:11" s="18" customFormat="1" ht="30.9" customHeight="1">
      <c r="A88" s="76"/>
      <c r="B88" s="28" t="s">
        <v>525</v>
      </c>
      <c r="C88" s="28" t="s">
        <v>526</v>
      </c>
      <c r="D88" s="29" t="s">
        <v>76</v>
      </c>
      <c r="E88" s="28" t="s">
        <v>527</v>
      </c>
      <c r="F88" s="30" t="s">
        <v>528</v>
      </c>
      <c r="G88" s="59" t="s">
        <v>529</v>
      </c>
      <c r="H88" s="31" t="s">
        <v>80</v>
      </c>
      <c r="I88" s="31" t="s">
        <v>137</v>
      </c>
      <c r="J88" s="31" t="s">
        <v>80</v>
      </c>
      <c r="K88" s="29"/>
    </row>
    <row r="89" spans="1:11" s="18" customFormat="1" ht="27" customHeight="1">
      <c r="A89" s="76"/>
      <c r="B89" s="28" t="s">
        <v>530</v>
      </c>
      <c r="C89" s="28" t="s">
        <v>531</v>
      </c>
      <c r="D89" s="29" t="s">
        <v>76</v>
      </c>
      <c r="E89" s="28" t="s">
        <v>532</v>
      </c>
      <c r="F89" s="30" t="s">
        <v>90</v>
      </c>
      <c r="G89" s="59" t="s">
        <v>533</v>
      </c>
      <c r="H89" s="31" t="s">
        <v>80</v>
      </c>
      <c r="I89" s="31" t="s">
        <v>80</v>
      </c>
      <c r="J89" s="31" t="s">
        <v>80</v>
      </c>
      <c r="K89" s="29"/>
    </row>
    <row r="90" spans="1:11" s="18" customFormat="1" ht="44.1" customHeight="1">
      <c r="A90" s="76"/>
      <c r="B90" s="28" t="s">
        <v>534</v>
      </c>
      <c r="C90" s="29" t="s">
        <v>535</v>
      </c>
      <c r="D90" s="29" t="s">
        <v>76</v>
      </c>
      <c r="E90" s="28" t="s">
        <v>536</v>
      </c>
      <c r="F90" s="30" t="s">
        <v>537</v>
      </c>
      <c r="G90" s="59" t="s">
        <v>538</v>
      </c>
      <c r="H90" s="31" t="s">
        <v>80</v>
      </c>
      <c r="I90" s="31" t="s">
        <v>80</v>
      </c>
      <c r="J90" s="31" t="s">
        <v>80</v>
      </c>
      <c r="K90" s="29"/>
    </row>
    <row r="91" spans="1:11" s="18" customFormat="1" ht="45.9" customHeight="1">
      <c r="A91" s="76"/>
      <c r="B91" s="28" t="s">
        <v>539</v>
      </c>
      <c r="C91" s="28" t="s">
        <v>540</v>
      </c>
      <c r="D91" s="29" t="s">
        <v>88</v>
      </c>
      <c r="E91" s="28" t="s">
        <v>541</v>
      </c>
      <c r="F91" s="30" t="s">
        <v>542</v>
      </c>
      <c r="G91" s="59" t="s">
        <v>543</v>
      </c>
      <c r="H91" s="31" t="s">
        <v>137</v>
      </c>
      <c r="I91" s="31" t="s">
        <v>80</v>
      </c>
      <c r="J91" s="31" t="s">
        <v>80</v>
      </c>
      <c r="K91" s="29"/>
    </row>
    <row r="92" spans="1:11" s="18" customFormat="1" ht="78.900000000000006" customHeight="1">
      <c r="A92" s="76"/>
      <c r="B92" s="28" t="s">
        <v>544</v>
      </c>
      <c r="C92" s="28" t="s">
        <v>545</v>
      </c>
      <c r="D92" s="29" t="s">
        <v>76</v>
      </c>
      <c r="E92" s="28" t="s">
        <v>546</v>
      </c>
      <c r="F92" s="30" t="s">
        <v>547</v>
      </c>
      <c r="G92" s="59" t="s">
        <v>548</v>
      </c>
      <c r="H92" s="31" t="s">
        <v>80</v>
      </c>
      <c r="I92" s="31" t="s">
        <v>80</v>
      </c>
      <c r="J92" s="31" t="s">
        <v>80</v>
      </c>
      <c r="K92" s="29"/>
    </row>
    <row r="93" spans="1:11" s="18" customFormat="1" ht="36" customHeight="1">
      <c r="A93" s="76"/>
      <c r="B93" s="28" t="s">
        <v>549</v>
      </c>
      <c r="C93" s="29" t="s">
        <v>550</v>
      </c>
      <c r="D93" s="29" t="s">
        <v>76</v>
      </c>
      <c r="E93" s="28" t="s">
        <v>551</v>
      </c>
      <c r="F93" s="30" t="s">
        <v>552</v>
      </c>
      <c r="G93" s="59" t="s">
        <v>553</v>
      </c>
      <c r="H93" s="31" t="s">
        <v>80</v>
      </c>
      <c r="I93" s="31" t="s">
        <v>80</v>
      </c>
      <c r="J93" s="31" t="s">
        <v>80</v>
      </c>
      <c r="K93" s="29"/>
    </row>
    <row r="94" spans="1:11" s="18" customFormat="1" ht="27" customHeight="1">
      <c r="A94" s="76"/>
      <c r="B94" s="28" t="s">
        <v>554</v>
      </c>
      <c r="C94" s="28" t="s">
        <v>555</v>
      </c>
      <c r="D94" s="29" t="s">
        <v>88</v>
      </c>
      <c r="E94" s="28" t="s">
        <v>556</v>
      </c>
      <c r="F94" s="30" t="s">
        <v>557</v>
      </c>
      <c r="G94" s="59" t="s">
        <v>558</v>
      </c>
      <c r="H94" s="31"/>
      <c r="I94" s="31"/>
      <c r="J94" s="31" t="s">
        <v>80</v>
      </c>
      <c r="K94" s="29" t="s">
        <v>559</v>
      </c>
    </row>
    <row r="95" spans="1:11" s="18" customFormat="1" ht="162.9" customHeight="1">
      <c r="A95" s="76"/>
      <c r="B95" s="28" t="s">
        <v>560</v>
      </c>
      <c r="C95" s="28" t="s">
        <v>561</v>
      </c>
      <c r="D95" s="29" t="s">
        <v>76</v>
      </c>
      <c r="E95" s="28" t="s">
        <v>562</v>
      </c>
      <c r="F95" s="30" t="s">
        <v>563</v>
      </c>
      <c r="G95" s="59" t="s">
        <v>564</v>
      </c>
      <c r="H95" s="31" t="s">
        <v>80</v>
      </c>
      <c r="I95" s="31" t="s">
        <v>80</v>
      </c>
      <c r="J95" s="31" t="s">
        <v>80</v>
      </c>
      <c r="K95" s="29"/>
    </row>
    <row r="96" spans="1:11" s="18" customFormat="1" ht="33" customHeight="1">
      <c r="A96" s="76"/>
      <c r="B96" s="28" t="s">
        <v>565</v>
      </c>
      <c r="C96" s="29" t="s">
        <v>566</v>
      </c>
      <c r="D96" s="29" t="s">
        <v>76</v>
      </c>
      <c r="E96" s="28" t="s">
        <v>567</v>
      </c>
      <c r="F96" s="30" t="s">
        <v>568</v>
      </c>
      <c r="G96" s="59" t="s">
        <v>569</v>
      </c>
      <c r="H96" s="31" t="s">
        <v>80</v>
      </c>
      <c r="I96" s="31" t="s">
        <v>80</v>
      </c>
      <c r="J96" s="31" t="s">
        <v>80</v>
      </c>
      <c r="K96" s="29"/>
    </row>
    <row r="97" spans="1:11" s="18" customFormat="1" ht="27" customHeight="1">
      <c r="A97" s="76"/>
      <c r="B97" s="28" t="s">
        <v>570</v>
      </c>
      <c r="C97" s="29" t="s">
        <v>275</v>
      </c>
      <c r="D97" s="29" t="s">
        <v>88</v>
      </c>
      <c r="E97" s="28" t="s">
        <v>571</v>
      </c>
      <c r="F97" s="30" t="s">
        <v>572</v>
      </c>
      <c r="G97" s="59" t="s">
        <v>573</v>
      </c>
      <c r="H97" s="31" t="s">
        <v>80</v>
      </c>
      <c r="I97" s="31" t="s">
        <v>80</v>
      </c>
      <c r="J97" s="31" t="s">
        <v>80</v>
      </c>
      <c r="K97" s="29"/>
    </row>
    <row r="98" spans="1:11" s="18" customFormat="1" ht="27" customHeight="1">
      <c r="A98" s="76"/>
      <c r="B98" s="28" t="s">
        <v>574</v>
      </c>
      <c r="C98" s="28" t="s">
        <v>575</v>
      </c>
      <c r="D98" s="29" t="s">
        <v>88</v>
      </c>
      <c r="E98" s="28" t="s">
        <v>576</v>
      </c>
      <c r="F98" s="30" t="s">
        <v>577</v>
      </c>
      <c r="G98" s="59" t="s">
        <v>578</v>
      </c>
      <c r="H98" s="31"/>
      <c r="I98" s="31"/>
      <c r="J98" s="31" t="s">
        <v>80</v>
      </c>
      <c r="K98" s="29" t="s">
        <v>579</v>
      </c>
    </row>
    <row r="99" spans="1:11" s="18" customFormat="1" ht="27" customHeight="1">
      <c r="A99" s="76"/>
      <c r="B99" s="28" t="s">
        <v>580</v>
      </c>
      <c r="C99" s="29" t="s">
        <v>581</v>
      </c>
      <c r="D99" s="29" t="s">
        <v>76</v>
      </c>
      <c r="E99" s="28" t="s">
        <v>582</v>
      </c>
      <c r="F99" s="30" t="s">
        <v>583</v>
      </c>
      <c r="G99" s="31">
        <v>13117271657</v>
      </c>
      <c r="H99" s="31" t="s">
        <v>137</v>
      </c>
      <c r="I99" s="31" t="s">
        <v>137</v>
      </c>
      <c r="J99" s="31" t="s">
        <v>80</v>
      </c>
      <c r="K99" s="29"/>
    </row>
    <row r="100" spans="1:11" s="18" customFormat="1" ht="30" customHeight="1">
      <c r="A100" s="76"/>
      <c r="B100" s="28" t="s">
        <v>584</v>
      </c>
      <c r="C100" s="29" t="s">
        <v>585</v>
      </c>
      <c r="D100" s="29" t="s">
        <v>76</v>
      </c>
      <c r="E100" s="28" t="s">
        <v>586</v>
      </c>
      <c r="F100" s="30" t="s">
        <v>587</v>
      </c>
      <c r="G100" s="59" t="s">
        <v>588</v>
      </c>
      <c r="H100" s="31" t="s">
        <v>80</v>
      </c>
      <c r="I100" s="31" t="s">
        <v>137</v>
      </c>
      <c r="J100" s="31" t="s">
        <v>80</v>
      </c>
      <c r="K100" s="29"/>
    </row>
    <row r="101" spans="1:11" s="18" customFormat="1" ht="62.1" customHeight="1">
      <c r="A101" s="76"/>
      <c r="B101" s="28" t="s">
        <v>589</v>
      </c>
      <c r="C101" s="28" t="s">
        <v>590</v>
      </c>
      <c r="D101" s="29" t="s">
        <v>76</v>
      </c>
      <c r="E101" s="28" t="s">
        <v>491</v>
      </c>
      <c r="F101" s="30" t="s">
        <v>591</v>
      </c>
      <c r="G101" s="59" t="s">
        <v>592</v>
      </c>
      <c r="H101" s="31" t="s">
        <v>80</v>
      </c>
      <c r="I101" s="31" t="s">
        <v>80</v>
      </c>
      <c r="J101" s="31" t="s">
        <v>80</v>
      </c>
      <c r="K101" s="29"/>
    </row>
    <row r="102" spans="1:11" s="18" customFormat="1" ht="66" customHeight="1">
      <c r="A102" s="76"/>
      <c r="B102" s="29" t="s">
        <v>593</v>
      </c>
      <c r="C102" s="29" t="s">
        <v>594</v>
      </c>
      <c r="D102" s="29" t="s">
        <v>76</v>
      </c>
      <c r="E102" s="28" t="s">
        <v>595</v>
      </c>
      <c r="F102" s="31" t="s">
        <v>596</v>
      </c>
      <c r="G102" s="59" t="s">
        <v>597</v>
      </c>
      <c r="H102" s="31" t="s">
        <v>80</v>
      </c>
      <c r="I102" s="31" t="s">
        <v>80</v>
      </c>
      <c r="J102" s="31" t="s">
        <v>80</v>
      </c>
      <c r="K102" s="29"/>
    </row>
    <row r="103" spans="1:11" s="18" customFormat="1" ht="129" customHeight="1">
      <c r="A103" s="76"/>
      <c r="B103" s="29" t="s">
        <v>598</v>
      </c>
      <c r="C103" s="29" t="s">
        <v>599</v>
      </c>
      <c r="D103" s="29" t="s">
        <v>88</v>
      </c>
      <c r="E103" s="29" t="s">
        <v>600</v>
      </c>
      <c r="F103" s="31" t="s">
        <v>601</v>
      </c>
      <c r="G103" s="59" t="s">
        <v>602</v>
      </c>
      <c r="H103" s="31"/>
      <c r="I103" s="31"/>
      <c r="J103" s="31" t="s">
        <v>80</v>
      </c>
      <c r="K103" s="29" t="s">
        <v>603</v>
      </c>
    </row>
    <row r="104" spans="1:11" s="18" customFormat="1" ht="60" customHeight="1">
      <c r="A104" s="76"/>
      <c r="B104" s="29" t="s">
        <v>604</v>
      </c>
      <c r="C104" s="29" t="s">
        <v>605</v>
      </c>
      <c r="D104" s="29" t="s">
        <v>88</v>
      </c>
      <c r="E104" s="29" t="s">
        <v>606</v>
      </c>
      <c r="F104" s="31" t="s">
        <v>607</v>
      </c>
      <c r="G104" s="59" t="s">
        <v>608</v>
      </c>
      <c r="H104" s="31"/>
      <c r="I104" s="31"/>
      <c r="J104" s="31" t="s">
        <v>80</v>
      </c>
      <c r="K104" s="29" t="s">
        <v>609</v>
      </c>
    </row>
    <row r="105" spans="1:11" s="18" customFormat="1" ht="27" customHeight="1">
      <c r="A105" s="76"/>
      <c r="B105" s="29" t="s">
        <v>610</v>
      </c>
      <c r="C105" s="29" t="s">
        <v>611</v>
      </c>
      <c r="D105" s="29" t="s">
        <v>88</v>
      </c>
      <c r="E105" s="29" t="s">
        <v>521</v>
      </c>
      <c r="F105" s="31" t="s">
        <v>612</v>
      </c>
      <c r="G105" s="59" t="s">
        <v>613</v>
      </c>
      <c r="H105" s="31"/>
      <c r="I105" s="31"/>
      <c r="J105" s="31"/>
      <c r="K105" s="29" t="s">
        <v>614</v>
      </c>
    </row>
    <row r="106" spans="1:11" s="18" customFormat="1" ht="33" customHeight="1">
      <c r="A106" s="76"/>
      <c r="B106" s="29" t="s">
        <v>615</v>
      </c>
      <c r="C106" s="29" t="s">
        <v>616</v>
      </c>
      <c r="D106" s="29" t="s">
        <v>88</v>
      </c>
      <c r="E106" s="29" t="s">
        <v>617</v>
      </c>
      <c r="F106" s="31" t="s">
        <v>148</v>
      </c>
      <c r="G106" s="59" t="s">
        <v>618</v>
      </c>
      <c r="H106" s="31"/>
      <c r="I106" s="31"/>
      <c r="J106" s="31"/>
      <c r="K106" s="29" t="s">
        <v>619</v>
      </c>
    </row>
    <row r="107" spans="1:11" s="18" customFormat="1" ht="32.1" customHeight="1">
      <c r="A107" s="76"/>
      <c r="B107" s="29" t="s">
        <v>620</v>
      </c>
      <c r="C107" s="29" t="s">
        <v>621</v>
      </c>
      <c r="D107" s="29" t="s">
        <v>88</v>
      </c>
      <c r="E107" s="29" t="s">
        <v>622</v>
      </c>
      <c r="F107" s="31" t="s">
        <v>623</v>
      </c>
      <c r="G107" s="59" t="s">
        <v>624</v>
      </c>
      <c r="H107" s="31"/>
      <c r="I107" s="31"/>
      <c r="J107" s="31"/>
      <c r="K107" s="29" t="s">
        <v>625</v>
      </c>
    </row>
    <row r="108" spans="1:11" s="18" customFormat="1" ht="48" customHeight="1">
      <c r="A108" s="76"/>
      <c r="B108" s="29" t="s">
        <v>626</v>
      </c>
      <c r="C108" s="29" t="s">
        <v>627</v>
      </c>
      <c r="D108" s="29" t="s">
        <v>88</v>
      </c>
      <c r="E108" s="29" t="s">
        <v>628</v>
      </c>
      <c r="F108" s="36" t="s">
        <v>629</v>
      </c>
      <c r="G108" s="31">
        <v>15587900808</v>
      </c>
      <c r="H108" s="36"/>
      <c r="I108" s="36"/>
      <c r="J108" s="36"/>
      <c r="K108" s="29" t="s">
        <v>630</v>
      </c>
    </row>
    <row r="109" spans="1:11" s="18" customFormat="1" ht="72" customHeight="1">
      <c r="A109" s="77"/>
      <c r="B109" s="29" t="s">
        <v>631</v>
      </c>
      <c r="C109" s="29" t="s">
        <v>632</v>
      </c>
      <c r="D109" s="29" t="s">
        <v>88</v>
      </c>
      <c r="E109" s="29" t="s">
        <v>633</v>
      </c>
      <c r="F109" s="36" t="s">
        <v>634</v>
      </c>
      <c r="G109" s="31">
        <v>13972609739</v>
      </c>
      <c r="H109" s="31" t="s">
        <v>80</v>
      </c>
      <c r="I109" s="31" t="s">
        <v>80</v>
      </c>
      <c r="J109" s="31" t="s">
        <v>80</v>
      </c>
      <c r="K109" s="29" t="s">
        <v>635</v>
      </c>
    </row>
    <row r="110" spans="1:11" s="18" customFormat="1" ht="27" customHeight="1">
      <c r="A110" s="71" t="s">
        <v>636</v>
      </c>
      <c r="B110" s="28" t="s">
        <v>637</v>
      </c>
      <c r="C110" s="29" t="s">
        <v>638</v>
      </c>
      <c r="D110" s="29" t="s">
        <v>234</v>
      </c>
      <c r="E110" s="28" t="s">
        <v>639</v>
      </c>
      <c r="F110" s="30" t="s">
        <v>640</v>
      </c>
      <c r="G110" s="59" t="s">
        <v>641</v>
      </c>
      <c r="H110" s="31"/>
      <c r="I110" s="31"/>
      <c r="J110" s="31" t="s">
        <v>137</v>
      </c>
      <c r="K110" s="29" t="s">
        <v>642</v>
      </c>
    </row>
    <row r="111" spans="1:11" s="18" customFormat="1" ht="75" customHeight="1">
      <c r="A111" s="76"/>
      <c r="B111" s="29" t="s">
        <v>643</v>
      </c>
      <c r="C111" s="29" t="s">
        <v>644</v>
      </c>
      <c r="D111" s="29" t="s">
        <v>344</v>
      </c>
      <c r="E111" s="29" t="s">
        <v>645</v>
      </c>
      <c r="F111" s="31" t="s">
        <v>646</v>
      </c>
      <c r="G111" s="31">
        <v>13997693295</v>
      </c>
      <c r="H111" s="31" t="s">
        <v>80</v>
      </c>
      <c r="I111" s="31" t="s">
        <v>80</v>
      </c>
      <c r="J111" s="31" t="s">
        <v>80</v>
      </c>
      <c r="K111" s="29"/>
    </row>
    <row r="112" spans="1:11" s="18" customFormat="1" ht="33" customHeight="1">
      <c r="A112" s="76"/>
      <c r="B112" s="28" t="s">
        <v>647</v>
      </c>
      <c r="C112" s="29" t="s">
        <v>648</v>
      </c>
      <c r="D112" s="29" t="s">
        <v>234</v>
      </c>
      <c r="E112" s="28" t="s">
        <v>649</v>
      </c>
      <c r="F112" s="30" t="s">
        <v>650</v>
      </c>
      <c r="G112" s="31">
        <v>13872461307</v>
      </c>
      <c r="H112" s="31"/>
      <c r="I112" s="31"/>
      <c r="J112" s="31" t="s">
        <v>137</v>
      </c>
      <c r="K112" s="29" t="s">
        <v>651</v>
      </c>
    </row>
    <row r="113" spans="1:11" s="18" customFormat="1" ht="27" customHeight="1">
      <c r="A113" s="76"/>
      <c r="B113" s="28" t="s">
        <v>652</v>
      </c>
      <c r="C113" s="28" t="s">
        <v>653</v>
      </c>
      <c r="D113" s="29" t="s">
        <v>344</v>
      </c>
      <c r="E113" s="28" t="s">
        <v>654</v>
      </c>
      <c r="F113" s="30" t="s">
        <v>655</v>
      </c>
      <c r="G113" s="31">
        <v>18671733373</v>
      </c>
      <c r="H113" s="31" t="s">
        <v>80</v>
      </c>
      <c r="I113" s="31" t="s">
        <v>80</v>
      </c>
      <c r="J113" s="31" t="s">
        <v>80</v>
      </c>
      <c r="K113" s="29"/>
    </row>
    <row r="114" spans="1:11" s="18" customFormat="1" ht="104.1" customHeight="1">
      <c r="A114" s="76"/>
      <c r="B114" s="28" t="s">
        <v>656</v>
      </c>
      <c r="C114" s="29" t="s">
        <v>657</v>
      </c>
      <c r="D114" s="29" t="s">
        <v>344</v>
      </c>
      <c r="E114" s="28" t="s">
        <v>658</v>
      </c>
      <c r="F114" s="30" t="s">
        <v>659</v>
      </c>
      <c r="G114" s="31">
        <v>18671721516</v>
      </c>
      <c r="H114" s="31" t="s">
        <v>80</v>
      </c>
      <c r="I114" s="31" t="s">
        <v>80</v>
      </c>
      <c r="J114" s="31" t="s">
        <v>80</v>
      </c>
      <c r="K114" s="29"/>
    </row>
    <row r="115" spans="1:11" s="18" customFormat="1" ht="27" customHeight="1">
      <c r="A115" s="76"/>
      <c r="B115" s="28" t="s">
        <v>660</v>
      </c>
      <c r="C115" s="28" t="s">
        <v>531</v>
      </c>
      <c r="D115" s="29" t="s">
        <v>344</v>
      </c>
      <c r="E115" s="28" t="s">
        <v>661</v>
      </c>
      <c r="F115" s="30" t="s">
        <v>662</v>
      </c>
      <c r="G115" s="31">
        <v>15608607798</v>
      </c>
      <c r="H115" s="31" t="s">
        <v>80</v>
      </c>
      <c r="I115" s="31" t="s">
        <v>80</v>
      </c>
      <c r="J115" s="31" t="s">
        <v>137</v>
      </c>
      <c r="K115" s="29"/>
    </row>
    <row r="116" spans="1:11" s="18" customFormat="1" ht="42.9" customHeight="1">
      <c r="A116" s="76"/>
      <c r="B116" s="28" t="s">
        <v>663</v>
      </c>
      <c r="C116" s="28" t="s">
        <v>664</v>
      </c>
      <c r="D116" s="29" t="s">
        <v>234</v>
      </c>
      <c r="E116" s="28" t="s">
        <v>665</v>
      </c>
      <c r="F116" s="30" t="s">
        <v>666</v>
      </c>
      <c r="G116" s="31">
        <v>18995880880</v>
      </c>
      <c r="H116" s="31"/>
      <c r="I116" s="31"/>
      <c r="J116" s="31" t="s">
        <v>137</v>
      </c>
      <c r="K116" s="29" t="s">
        <v>667</v>
      </c>
    </row>
    <row r="117" spans="1:11" s="18" customFormat="1" ht="30" customHeight="1">
      <c r="A117" s="76"/>
      <c r="B117" s="28" t="s">
        <v>668</v>
      </c>
      <c r="C117" s="28" t="s">
        <v>669</v>
      </c>
      <c r="D117" s="29" t="s">
        <v>234</v>
      </c>
      <c r="E117" s="28" t="s">
        <v>670</v>
      </c>
      <c r="F117" s="30" t="s">
        <v>671</v>
      </c>
      <c r="G117" s="31">
        <v>18971334048</v>
      </c>
      <c r="H117" s="31"/>
      <c r="I117" s="31"/>
      <c r="J117" s="31" t="s">
        <v>173</v>
      </c>
      <c r="K117" s="29" t="s">
        <v>672</v>
      </c>
    </row>
    <row r="118" spans="1:11" s="18" customFormat="1" ht="57" customHeight="1">
      <c r="A118" s="76"/>
      <c r="B118" s="28" t="s">
        <v>673</v>
      </c>
      <c r="C118" s="28" t="s">
        <v>674</v>
      </c>
      <c r="D118" s="29" t="s">
        <v>344</v>
      </c>
      <c r="E118" s="28" t="s">
        <v>675</v>
      </c>
      <c r="F118" s="30" t="s">
        <v>676</v>
      </c>
      <c r="G118" s="31">
        <v>18608603434</v>
      </c>
      <c r="H118" s="31" t="s">
        <v>80</v>
      </c>
      <c r="I118" s="31" t="s">
        <v>80</v>
      </c>
      <c r="J118" s="31" t="s">
        <v>80</v>
      </c>
      <c r="K118" s="29"/>
    </row>
    <row r="119" spans="1:11" s="18" customFormat="1" ht="84.9" customHeight="1">
      <c r="A119" s="76"/>
      <c r="B119" s="28" t="s">
        <v>677</v>
      </c>
      <c r="C119" s="28" t="s">
        <v>678</v>
      </c>
      <c r="D119" s="29" t="s">
        <v>234</v>
      </c>
      <c r="E119" s="28" t="s">
        <v>679</v>
      </c>
      <c r="F119" s="30" t="s">
        <v>680</v>
      </c>
      <c r="G119" s="31">
        <v>18271363495</v>
      </c>
      <c r="H119" s="31"/>
      <c r="I119" s="31" t="s">
        <v>80</v>
      </c>
      <c r="J119" s="31" t="s">
        <v>80</v>
      </c>
      <c r="K119" s="29" t="s">
        <v>681</v>
      </c>
    </row>
    <row r="120" spans="1:11" s="18" customFormat="1" ht="27" customHeight="1">
      <c r="A120" s="76"/>
      <c r="B120" s="28" t="s">
        <v>682</v>
      </c>
      <c r="C120" s="29" t="s">
        <v>683</v>
      </c>
      <c r="D120" s="29" t="s">
        <v>344</v>
      </c>
      <c r="E120" s="28" t="s">
        <v>684</v>
      </c>
      <c r="F120" s="30" t="s">
        <v>685</v>
      </c>
      <c r="G120" s="31">
        <v>18008609119</v>
      </c>
      <c r="H120" s="31" t="s">
        <v>80</v>
      </c>
      <c r="I120" s="31" t="s">
        <v>80</v>
      </c>
      <c r="J120" s="31" t="s">
        <v>80</v>
      </c>
      <c r="K120" s="29"/>
    </row>
    <row r="121" spans="1:11" s="18" customFormat="1" ht="33" customHeight="1">
      <c r="A121" s="76"/>
      <c r="B121" s="28" t="s">
        <v>686</v>
      </c>
      <c r="C121" s="28" t="s">
        <v>687</v>
      </c>
      <c r="D121" s="29" t="s">
        <v>234</v>
      </c>
      <c r="E121" s="28" t="s">
        <v>688</v>
      </c>
      <c r="F121" s="30" t="s">
        <v>689</v>
      </c>
      <c r="G121" s="31">
        <v>18986785757</v>
      </c>
      <c r="H121" s="31"/>
      <c r="I121" s="31"/>
      <c r="J121" s="31" t="s">
        <v>137</v>
      </c>
      <c r="K121" s="29" t="s">
        <v>690</v>
      </c>
    </row>
    <row r="122" spans="1:11" s="18" customFormat="1" ht="27" customHeight="1">
      <c r="A122" s="76"/>
      <c r="B122" s="28" t="s">
        <v>691</v>
      </c>
      <c r="C122" s="28" t="s">
        <v>692</v>
      </c>
      <c r="D122" s="29" t="s">
        <v>693</v>
      </c>
      <c r="E122" s="28" t="s">
        <v>694</v>
      </c>
      <c r="F122" s="30" t="s">
        <v>695</v>
      </c>
      <c r="G122" s="31">
        <v>15335719332</v>
      </c>
      <c r="H122" s="31" t="s">
        <v>80</v>
      </c>
      <c r="I122" s="31" t="s">
        <v>80</v>
      </c>
      <c r="J122" s="31" t="s">
        <v>137</v>
      </c>
      <c r="K122" s="29"/>
    </row>
    <row r="123" spans="1:11" s="18" customFormat="1" ht="33" customHeight="1">
      <c r="A123" s="76"/>
      <c r="B123" s="28" t="s">
        <v>696</v>
      </c>
      <c r="C123" s="28" t="s">
        <v>697</v>
      </c>
      <c r="D123" s="29" t="s">
        <v>234</v>
      </c>
      <c r="E123" s="28" t="s">
        <v>698</v>
      </c>
      <c r="F123" s="30" t="s">
        <v>699</v>
      </c>
      <c r="G123" s="31">
        <v>18674050920</v>
      </c>
      <c r="H123" s="31"/>
      <c r="I123" s="31"/>
      <c r="J123" s="31" t="s">
        <v>137</v>
      </c>
      <c r="K123" s="29" t="s">
        <v>700</v>
      </c>
    </row>
    <row r="124" spans="1:11" s="18" customFormat="1" ht="27" customHeight="1">
      <c r="A124" s="76"/>
      <c r="B124" s="28" t="s">
        <v>701</v>
      </c>
      <c r="C124" s="28" t="s">
        <v>702</v>
      </c>
      <c r="D124" s="29" t="s">
        <v>234</v>
      </c>
      <c r="E124" s="28" t="s">
        <v>703</v>
      </c>
      <c r="F124" s="30" t="s">
        <v>704</v>
      </c>
      <c r="G124" s="31">
        <v>15572777771</v>
      </c>
      <c r="H124" s="31"/>
      <c r="I124" s="31"/>
      <c r="J124" s="31" t="s">
        <v>137</v>
      </c>
      <c r="K124" s="29" t="s">
        <v>705</v>
      </c>
    </row>
    <row r="125" spans="1:11" s="18" customFormat="1" ht="27" customHeight="1">
      <c r="A125" s="76"/>
      <c r="B125" s="28" t="s">
        <v>706</v>
      </c>
      <c r="C125" s="28" t="s">
        <v>707</v>
      </c>
      <c r="D125" s="29" t="s">
        <v>234</v>
      </c>
      <c r="E125" s="28" t="s">
        <v>708</v>
      </c>
      <c r="F125" s="30" t="s">
        <v>709</v>
      </c>
      <c r="G125" s="59" t="s">
        <v>710</v>
      </c>
      <c r="H125" s="31"/>
      <c r="I125" s="31"/>
      <c r="J125" s="31"/>
      <c r="K125" s="29" t="s">
        <v>711</v>
      </c>
    </row>
    <row r="126" spans="1:11" s="18" customFormat="1" ht="30.9" customHeight="1">
      <c r="A126" s="76"/>
      <c r="B126" s="28" t="s">
        <v>712</v>
      </c>
      <c r="C126" s="28" t="s">
        <v>713</v>
      </c>
      <c r="D126" s="29" t="s">
        <v>234</v>
      </c>
      <c r="E126" s="28" t="s">
        <v>714</v>
      </c>
      <c r="F126" s="30" t="s">
        <v>715</v>
      </c>
      <c r="G126" s="59" t="s">
        <v>716</v>
      </c>
      <c r="H126" s="31"/>
      <c r="I126" s="31"/>
      <c r="J126" s="31"/>
      <c r="K126" s="29" t="s">
        <v>717</v>
      </c>
    </row>
    <row r="127" spans="1:11" s="18" customFormat="1" ht="27" customHeight="1">
      <c r="A127" s="76"/>
      <c r="B127" s="28" t="s">
        <v>718</v>
      </c>
      <c r="C127" s="28" t="s">
        <v>719</v>
      </c>
      <c r="D127" s="29" t="s">
        <v>234</v>
      </c>
      <c r="E127" s="28" t="s">
        <v>720</v>
      </c>
      <c r="F127" s="30" t="s">
        <v>721</v>
      </c>
      <c r="G127" s="59" t="s">
        <v>722</v>
      </c>
      <c r="H127" s="31"/>
      <c r="I127" s="31"/>
      <c r="J127" s="31"/>
      <c r="K127" s="29" t="s">
        <v>723</v>
      </c>
    </row>
    <row r="128" spans="1:11" s="18" customFormat="1" ht="87" customHeight="1">
      <c r="A128" s="77"/>
      <c r="B128" s="29" t="s">
        <v>724</v>
      </c>
      <c r="C128" s="29" t="s">
        <v>725</v>
      </c>
      <c r="D128" s="29" t="s">
        <v>234</v>
      </c>
      <c r="E128" s="29" t="s">
        <v>726</v>
      </c>
      <c r="F128" s="31" t="s">
        <v>727</v>
      </c>
      <c r="G128" s="31">
        <v>18671440719</v>
      </c>
      <c r="H128" s="31"/>
      <c r="I128" s="31"/>
      <c r="J128" s="31"/>
      <c r="K128" s="29" t="s">
        <v>728</v>
      </c>
    </row>
    <row r="129" spans="1:11" s="18" customFormat="1" ht="75" customHeight="1">
      <c r="A129" s="71" t="s">
        <v>729</v>
      </c>
      <c r="B129" s="28" t="s">
        <v>730</v>
      </c>
      <c r="C129" s="28" t="s">
        <v>731</v>
      </c>
      <c r="D129" s="29" t="s">
        <v>732</v>
      </c>
      <c r="E129" s="28" t="s">
        <v>733</v>
      </c>
      <c r="F129" s="30" t="s">
        <v>734</v>
      </c>
      <c r="G129" s="59" t="s">
        <v>735</v>
      </c>
      <c r="H129" s="31" t="s">
        <v>80</v>
      </c>
      <c r="I129" s="31" t="s">
        <v>80</v>
      </c>
      <c r="J129" s="31" t="s">
        <v>80</v>
      </c>
      <c r="K129" s="29"/>
    </row>
    <row r="130" spans="1:11" s="18" customFormat="1" ht="60.9" customHeight="1">
      <c r="A130" s="76"/>
      <c r="B130" s="28" t="s">
        <v>736</v>
      </c>
      <c r="C130" s="28" t="s">
        <v>737</v>
      </c>
      <c r="D130" s="29" t="s">
        <v>88</v>
      </c>
      <c r="E130" s="28" t="s">
        <v>738</v>
      </c>
      <c r="F130" s="30" t="s">
        <v>739</v>
      </c>
      <c r="G130" s="59" t="s">
        <v>740</v>
      </c>
      <c r="H130" s="31"/>
      <c r="I130" s="31" t="s">
        <v>80</v>
      </c>
      <c r="J130" s="31" t="s">
        <v>80</v>
      </c>
      <c r="K130" s="29" t="s">
        <v>741</v>
      </c>
    </row>
    <row r="131" spans="1:11" s="18" customFormat="1" ht="27" customHeight="1">
      <c r="A131" s="76"/>
      <c r="B131" s="28" t="s">
        <v>742</v>
      </c>
      <c r="C131" s="28" t="s">
        <v>263</v>
      </c>
      <c r="D131" s="29" t="s">
        <v>88</v>
      </c>
      <c r="E131" s="28" t="s">
        <v>743</v>
      </c>
      <c r="F131" s="30" t="s">
        <v>744</v>
      </c>
      <c r="G131" s="59" t="s">
        <v>745</v>
      </c>
      <c r="H131" s="31" t="s">
        <v>80</v>
      </c>
      <c r="I131" s="31" t="s">
        <v>80</v>
      </c>
      <c r="J131" s="31" t="s">
        <v>80</v>
      </c>
      <c r="K131" s="29"/>
    </row>
    <row r="132" spans="1:11" s="18" customFormat="1" ht="71.099999999999994" customHeight="1">
      <c r="A132" s="76"/>
      <c r="B132" s="28" t="s">
        <v>746</v>
      </c>
      <c r="C132" s="28" t="s">
        <v>747</v>
      </c>
      <c r="D132" s="29" t="s">
        <v>748</v>
      </c>
      <c r="E132" s="28" t="s">
        <v>749</v>
      </c>
      <c r="F132" s="30" t="s">
        <v>750</v>
      </c>
      <c r="G132" s="59" t="s">
        <v>751</v>
      </c>
      <c r="H132" s="31"/>
      <c r="I132" s="31" t="s">
        <v>80</v>
      </c>
      <c r="J132" s="31" t="s">
        <v>80</v>
      </c>
      <c r="K132" s="29" t="s">
        <v>752</v>
      </c>
    </row>
    <row r="133" spans="1:11" s="18" customFormat="1" ht="36" customHeight="1">
      <c r="A133" s="76"/>
      <c r="B133" s="28" t="s">
        <v>753</v>
      </c>
      <c r="C133" s="29" t="s">
        <v>754</v>
      </c>
      <c r="D133" s="29" t="s">
        <v>755</v>
      </c>
      <c r="E133" s="28" t="s">
        <v>756</v>
      </c>
      <c r="F133" s="30" t="s">
        <v>757</v>
      </c>
      <c r="G133" s="59" t="s">
        <v>758</v>
      </c>
      <c r="H133" s="31"/>
      <c r="I133" s="31"/>
      <c r="J133" s="31"/>
      <c r="K133" s="29" t="s">
        <v>759</v>
      </c>
    </row>
    <row r="134" spans="1:11" s="18" customFormat="1" ht="33.9" customHeight="1">
      <c r="A134" s="77"/>
      <c r="B134" s="29" t="s">
        <v>760</v>
      </c>
      <c r="C134" s="29" t="s">
        <v>761</v>
      </c>
      <c r="D134" s="29"/>
      <c r="E134" s="29" t="s">
        <v>762</v>
      </c>
      <c r="F134" s="31" t="s">
        <v>763</v>
      </c>
      <c r="G134" s="31">
        <v>18086061110</v>
      </c>
      <c r="H134" s="31"/>
      <c r="I134" s="31"/>
      <c r="J134" s="31"/>
      <c r="K134" s="29" t="s">
        <v>764</v>
      </c>
    </row>
    <row r="135" spans="1:11" s="18" customFormat="1" ht="48" customHeight="1">
      <c r="A135" s="68" t="s">
        <v>765</v>
      </c>
      <c r="B135" s="28" t="s">
        <v>766</v>
      </c>
      <c r="C135" s="28" t="s">
        <v>767</v>
      </c>
      <c r="D135" s="29" t="s">
        <v>768</v>
      </c>
      <c r="E135" s="39" t="s">
        <v>769</v>
      </c>
      <c r="F135" s="30" t="s">
        <v>770</v>
      </c>
      <c r="G135" s="59" t="s">
        <v>771</v>
      </c>
      <c r="H135" s="31"/>
      <c r="I135" s="31"/>
      <c r="J135" s="31" t="s">
        <v>137</v>
      </c>
      <c r="K135" s="29" t="s">
        <v>705</v>
      </c>
    </row>
    <row r="136" spans="1:11" s="18" customFormat="1" ht="32.1" customHeight="1">
      <c r="A136" s="69"/>
      <c r="B136" s="28" t="s">
        <v>772</v>
      </c>
      <c r="C136" s="28" t="s">
        <v>773</v>
      </c>
      <c r="D136" s="29" t="s">
        <v>88</v>
      </c>
      <c r="E136" s="28" t="s">
        <v>774</v>
      </c>
      <c r="F136" s="30" t="s">
        <v>775</v>
      </c>
      <c r="G136" s="59" t="s">
        <v>776</v>
      </c>
      <c r="H136" s="31"/>
      <c r="I136" s="31"/>
      <c r="J136" s="31" t="s">
        <v>137</v>
      </c>
      <c r="K136" s="29" t="s">
        <v>777</v>
      </c>
    </row>
    <row r="137" spans="1:11" s="18" customFormat="1" ht="27" customHeight="1">
      <c r="A137" s="70"/>
      <c r="B137" s="28" t="s">
        <v>778</v>
      </c>
      <c r="C137" s="29" t="s">
        <v>779</v>
      </c>
      <c r="D137" s="29" t="s">
        <v>780</v>
      </c>
      <c r="E137" s="28" t="s">
        <v>781</v>
      </c>
      <c r="F137" s="30" t="s">
        <v>782</v>
      </c>
      <c r="G137" s="59" t="s">
        <v>783</v>
      </c>
      <c r="H137" s="31"/>
      <c r="I137" s="31" t="s">
        <v>80</v>
      </c>
      <c r="J137" s="31" t="s">
        <v>137</v>
      </c>
      <c r="K137" s="29" t="s">
        <v>784</v>
      </c>
    </row>
    <row r="138" spans="1:11" s="19" customFormat="1" ht="42" customHeight="1">
      <c r="A138" s="71" t="s">
        <v>785</v>
      </c>
      <c r="B138" s="28" t="s">
        <v>786</v>
      </c>
      <c r="C138" s="29" t="s">
        <v>787</v>
      </c>
      <c r="D138" s="40" t="s">
        <v>788</v>
      </c>
      <c r="E138" s="28" t="s">
        <v>789</v>
      </c>
      <c r="F138" s="30" t="s">
        <v>790</v>
      </c>
      <c r="G138" s="31">
        <v>13997690326</v>
      </c>
      <c r="H138" s="31" t="s">
        <v>137</v>
      </c>
      <c r="I138" s="31" t="s">
        <v>137</v>
      </c>
      <c r="J138" s="31" t="s">
        <v>80</v>
      </c>
      <c r="K138" s="29"/>
    </row>
    <row r="139" spans="1:11" s="19" customFormat="1" ht="42" customHeight="1">
      <c r="A139" s="72"/>
      <c r="B139" s="28" t="s">
        <v>791</v>
      </c>
      <c r="C139" s="28" t="s">
        <v>792</v>
      </c>
      <c r="D139" s="40" t="s">
        <v>788</v>
      </c>
      <c r="E139" s="28" t="s">
        <v>793</v>
      </c>
      <c r="F139" s="30" t="s">
        <v>794</v>
      </c>
      <c r="G139" s="31">
        <v>15872532935</v>
      </c>
      <c r="H139" s="31" t="s">
        <v>137</v>
      </c>
      <c r="I139" s="31" t="s">
        <v>137</v>
      </c>
      <c r="J139" s="31" t="s">
        <v>80</v>
      </c>
      <c r="K139" s="29"/>
    </row>
    <row r="140" spans="1:11" s="19" customFormat="1" ht="42" customHeight="1">
      <c r="A140" s="72"/>
      <c r="B140" s="28" t="s">
        <v>795</v>
      </c>
      <c r="C140" s="28" t="s">
        <v>796</v>
      </c>
      <c r="D140" s="40" t="s">
        <v>788</v>
      </c>
      <c r="E140" s="28" t="s">
        <v>797</v>
      </c>
      <c r="F140" s="30" t="s">
        <v>798</v>
      </c>
      <c r="G140" s="31">
        <v>15897554300</v>
      </c>
      <c r="H140" s="31" t="s">
        <v>137</v>
      </c>
      <c r="I140" s="31" t="s">
        <v>137</v>
      </c>
      <c r="J140" s="31" t="s">
        <v>80</v>
      </c>
      <c r="K140" s="29"/>
    </row>
    <row r="141" spans="1:11" s="19" customFormat="1" ht="42" customHeight="1">
      <c r="A141" s="72"/>
      <c r="B141" s="28" t="s">
        <v>799</v>
      </c>
      <c r="C141" s="29" t="s">
        <v>531</v>
      </c>
      <c r="D141" s="40" t="s">
        <v>800</v>
      </c>
      <c r="E141" s="28" t="s">
        <v>801</v>
      </c>
      <c r="F141" s="30" t="s">
        <v>802</v>
      </c>
      <c r="G141" s="31">
        <v>13908691347</v>
      </c>
      <c r="H141" s="31" t="s">
        <v>137</v>
      </c>
      <c r="I141" s="31" t="s">
        <v>137</v>
      </c>
      <c r="J141" s="31" t="s">
        <v>80</v>
      </c>
      <c r="K141" s="29"/>
    </row>
    <row r="142" spans="1:11" s="19" customFormat="1" ht="57" customHeight="1">
      <c r="A142" s="72"/>
      <c r="B142" s="28" t="s">
        <v>803</v>
      </c>
      <c r="C142" s="29" t="s">
        <v>804</v>
      </c>
      <c r="D142" s="40" t="s">
        <v>88</v>
      </c>
      <c r="E142" s="28" t="s">
        <v>805</v>
      </c>
      <c r="F142" s="30" t="s">
        <v>325</v>
      </c>
      <c r="G142" s="31">
        <v>13872523537</v>
      </c>
      <c r="H142" s="31"/>
      <c r="I142" s="31" t="s">
        <v>137</v>
      </c>
      <c r="J142" s="31" t="s">
        <v>80</v>
      </c>
      <c r="K142" s="29" t="s">
        <v>806</v>
      </c>
    </row>
    <row r="143" spans="1:11" s="19" customFormat="1" ht="36" customHeight="1">
      <c r="A143" s="72"/>
      <c r="B143" s="28" t="s">
        <v>807</v>
      </c>
      <c r="C143" s="28" t="s">
        <v>808</v>
      </c>
      <c r="D143" s="40" t="s">
        <v>88</v>
      </c>
      <c r="E143" s="28" t="s">
        <v>809</v>
      </c>
      <c r="F143" s="30" t="s">
        <v>810</v>
      </c>
      <c r="G143" s="31">
        <v>13872538884</v>
      </c>
      <c r="H143" s="31"/>
      <c r="I143" s="31"/>
      <c r="J143" s="31" t="s">
        <v>80</v>
      </c>
      <c r="K143" s="29" t="s">
        <v>811</v>
      </c>
    </row>
    <row r="144" spans="1:11" s="19" customFormat="1" ht="42" customHeight="1">
      <c r="A144" s="72"/>
      <c r="B144" s="28" t="s">
        <v>812</v>
      </c>
      <c r="C144" s="40" t="s">
        <v>813</v>
      </c>
      <c r="D144" s="40" t="s">
        <v>76</v>
      </c>
      <c r="E144" s="28" t="s">
        <v>814</v>
      </c>
      <c r="F144" s="30" t="s">
        <v>815</v>
      </c>
      <c r="G144" s="31">
        <v>13477175311</v>
      </c>
      <c r="H144" s="31" t="s">
        <v>80</v>
      </c>
      <c r="I144" s="31" t="s">
        <v>80</v>
      </c>
      <c r="J144" s="31" t="s">
        <v>80</v>
      </c>
      <c r="K144" s="29"/>
    </row>
    <row r="145" spans="1:11" s="19" customFormat="1" ht="42" customHeight="1">
      <c r="A145" s="72"/>
      <c r="B145" s="28" t="s">
        <v>816</v>
      </c>
      <c r="C145" s="29" t="s">
        <v>817</v>
      </c>
      <c r="D145" s="40" t="s">
        <v>818</v>
      </c>
      <c r="E145" s="28" t="s">
        <v>819</v>
      </c>
      <c r="F145" s="30" t="s">
        <v>820</v>
      </c>
      <c r="G145" s="31">
        <v>13886727189</v>
      </c>
      <c r="H145" s="31" t="s">
        <v>80</v>
      </c>
      <c r="I145" s="31" t="s">
        <v>80</v>
      </c>
      <c r="J145" s="31" t="s">
        <v>80</v>
      </c>
      <c r="K145" s="29"/>
    </row>
    <row r="146" spans="1:11" s="20" customFormat="1" ht="33" customHeight="1">
      <c r="A146" s="72"/>
      <c r="B146" s="29" t="s">
        <v>821</v>
      </c>
      <c r="C146" s="29" t="s">
        <v>822</v>
      </c>
      <c r="D146" s="40" t="s">
        <v>88</v>
      </c>
      <c r="E146" s="29" t="s">
        <v>823</v>
      </c>
      <c r="F146" s="41" t="s">
        <v>824</v>
      </c>
      <c r="G146" s="31">
        <v>19947851111</v>
      </c>
      <c r="H146" s="31"/>
      <c r="I146" s="31"/>
      <c r="J146" s="31"/>
      <c r="K146" s="13" t="s">
        <v>825</v>
      </c>
    </row>
    <row r="147" spans="1:11" s="20" customFormat="1" ht="63" customHeight="1">
      <c r="A147" s="72"/>
      <c r="B147" s="29" t="s">
        <v>826</v>
      </c>
      <c r="C147" s="29" t="s">
        <v>827</v>
      </c>
      <c r="D147" s="40" t="s">
        <v>88</v>
      </c>
      <c r="E147" s="29" t="s">
        <v>828</v>
      </c>
      <c r="F147" s="31" t="s">
        <v>829</v>
      </c>
      <c r="G147" s="31">
        <v>15997666670</v>
      </c>
      <c r="H147" s="31"/>
      <c r="I147" s="31"/>
      <c r="J147" s="31"/>
      <c r="K147" s="13" t="s">
        <v>830</v>
      </c>
    </row>
    <row r="148" spans="1:11" s="20" customFormat="1" ht="33" customHeight="1">
      <c r="A148" s="73"/>
      <c r="B148" s="29" t="s">
        <v>831</v>
      </c>
      <c r="C148" s="29" t="s">
        <v>832</v>
      </c>
      <c r="D148" s="40" t="s">
        <v>88</v>
      </c>
      <c r="E148" s="29" t="s">
        <v>833</v>
      </c>
      <c r="F148" s="42" t="s">
        <v>834</v>
      </c>
      <c r="G148" s="31">
        <v>15072518700</v>
      </c>
      <c r="H148" s="31"/>
      <c r="I148" s="31"/>
      <c r="J148" s="31"/>
      <c r="K148" s="13" t="s">
        <v>835</v>
      </c>
    </row>
  </sheetData>
  <autoFilter ref="H4:J148">
    <extLst/>
  </autoFilter>
  <mergeCells count="24">
    <mergeCell ref="A1:K1"/>
    <mergeCell ref="I2:K2"/>
    <mergeCell ref="H3:J3"/>
    <mergeCell ref="A3:A4"/>
    <mergeCell ref="A5:A12"/>
    <mergeCell ref="E3:E4"/>
    <mergeCell ref="F3:F4"/>
    <mergeCell ref="G3:G4"/>
    <mergeCell ref="K3:K4"/>
    <mergeCell ref="A135:A137"/>
    <mergeCell ref="A138:A148"/>
    <mergeCell ref="B3:B4"/>
    <mergeCell ref="C3:C4"/>
    <mergeCell ref="D3:D4"/>
    <mergeCell ref="A40:A46"/>
    <mergeCell ref="A48:A70"/>
    <mergeCell ref="A71:A109"/>
    <mergeCell ref="A110:A128"/>
    <mergeCell ref="A129:A134"/>
    <mergeCell ref="A13:A23"/>
    <mergeCell ref="A24:A25"/>
    <mergeCell ref="A26:A28"/>
    <mergeCell ref="A29:A31"/>
    <mergeCell ref="A32:A39"/>
  </mergeCells>
  <phoneticPr fontId="17" type="noConversion"/>
  <conditionalFormatting sqref="F51">
    <cfRule type="duplicateValues" dxfId="7" priority="2"/>
  </conditionalFormatting>
  <conditionalFormatting sqref="F57">
    <cfRule type="duplicateValues" dxfId="6" priority="7"/>
  </conditionalFormatting>
  <conditionalFormatting sqref="F58">
    <cfRule type="duplicateValues" dxfId="5" priority="1"/>
  </conditionalFormatting>
  <conditionalFormatting sqref="F64">
    <cfRule type="duplicateValues" dxfId="4" priority="6"/>
  </conditionalFormatting>
  <conditionalFormatting sqref="F65">
    <cfRule type="duplicateValues" dxfId="3" priority="5"/>
  </conditionalFormatting>
  <conditionalFormatting sqref="F66">
    <cfRule type="duplicateValues" dxfId="2" priority="3"/>
  </conditionalFormatting>
  <conditionalFormatting sqref="F67">
    <cfRule type="duplicateValues" dxfId="1" priority="4"/>
  </conditionalFormatting>
  <conditionalFormatting sqref="F68 F59:F63 F48:F50 F52:F56">
    <cfRule type="expression" dxfId="0" priority="8">
      <formula>AND(COUNTIF(#REF!,F48)+COUNTIF(#REF!,F48)+COUNTIF(#REF!,F48)+COUNTIF(#REF!,F48)+COUNTIF(#REF!,F48)+COUNTIF(#REF!,F48)+COUNTIF(#REF!,F48)&gt;1,NOT(ISBLANK(F48)))</formula>
    </cfRule>
  </conditionalFormatting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 filterMode="1"/>
  <dimension ref="A1:H143"/>
  <sheetViews>
    <sheetView tabSelected="1" workbookViewId="0">
      <selection activeCell="B21" sqref="B21:B37"/>
    </sheetView>
  </sheetViews>
  <sheetFormatPr defaultColWidth="9" defaultRowHeight="15.6"/>
  <cols>
    <col min="1" max="1" width="7" style="3" customWidth="1"/>
    <col min="2" max="2" width="15.33203125" style="4" customWidth="1"/>
    <col min="3" max="3" width="19.33203125" style="3" customWidth="1"/>
    <col min="4" max="4" width="14.6640625" style="3" customWidth="1"/>
    <col min="5" max="5" width="19.44140625" style="4" customWidth="1"/>
    <col min="6" max="6" width="9.6640625" style="5" customWidth="1"/>
    <col min="7" max="7" width="13.88671875" style="3" customWidth="1"/>
    <col min="8" max="16384" width="9" style="3"/>
  </cols>
  <sheetData>
    <row r="1" spans="1:8" ht="33" customHeight="1">
      <c r="A1" s="93" t="s">
        <v>836</v>
      </c>
      <c r="B1" s="94"/>
      <c r="C1" s="93"/>
      <c r="D1" s="93"/>
      <c r="E1" s="93"/>
      <c r="F1" s="93"/>
      <c r="G1" s="93"/>
    </row>
    <row r="2" spans="1:8" ht="21" customHeight="1">
      <c r="A2" s="95" t="s">
        <v>837</v>
      </c>
      <c r="B2" s="95"/>
      <c r="C2" s="95"/>
      <c r="D2" s="6"/>
      <c r="E2" s="7"/>
      <c r="F2" s="82">
        <v>44862</v>
      </c>
      <c r="G2" s="96"/>
      <c r="H2" s="8"/>
    </row>
    <row r="3" spans="1:8" s="1" customFormat="1" ht="39" customHeight="1">
      <c r="A3" s="9" t="s">
        <v>838</v>
      </c>
      <c r="B3" s="10" t="s">
        <v>839</v>
      </c>
      <c r="C3" s="11" t="s">
        <v>840</v>
      </c>
      <c r="D3" s="11" t="s">
        <v>841</v>
      </c>
      <c r="E3" s="10" t="s">
        <v>842</v>
      </c>
      <c r="F3" s="11" t="s">
        <v>843</v>
      </c>
      <c r="G3" s="11" t="s">
        <v>844</v>
      </c>
    </row>
    <row r="4" spans="1:8" s="2" customFormat="1" ht="21" hidden="1" customHeight="1">
      <c r="A4" s="85">
        <v>1</v>
      </c>
      <c r="B4" s="87" t="s">
        <v>534</v>
      </c>
      <c r="C4" s="14" t="s">
        <v>845</v>
      </c>
      <c r="D4" s="15" t="s">
        <v>846</v>
      </c>
      <c r="E4" s="87" t="s">
        <v>847</v>
      </c>
      <c r="F4" s="85" t="s">
        <v>848</v>
      </c>
      <c r="G4" s="84" t="s">
        <v>538</v>
      </c>
    </row>
    <row r="5" spans="1:8" s="2" customFormat="1" ht="21" hidden="1" customHeight="1">
      <c r="A5" s="85"/>
      <c r="B5" s="87"/>
      <c r="C5" s="14" t="s">
        <v>849</v>
      </c>
      <c r="D5" s="15" t="s">
        <v>846</v>
      </c>
      <c r="E5" s="87"/>
      <c r="F5" s="85"/>
      <c r="G5" s="84"/>
    </row>
    <row r="6" spans="1:8" s="2" customFormat="1" ht="21" hidden="1" customHeight="1">
      <c r="A6" s="85"/>
      <c r="B6" s="87"/>
      <c r="C6" s="14" t="s">
        <v>850</v>
      </c>
      <c r="D6" s="15" t="s">
        <v>851</v>
      </c>
      <c r="E6" s="87"/>
      <c r="F6" s="85"/>
      <c r="G6" s="84"/>
    </row>
    <row r="7" spans="1:8" s="2" customFormat="1" ht="21" hidden="1" customHeight="1">
      <c r="A7" s="85">
        <v>2</v>
      </c>
      <c r="B7" s="87" t="s">
        <v>852</v>
      </c>
      <c r="C7" s="14" t="s">
        <v>849</v>
      </c>
      <c r="D7" s="14" t="s">
        <v>853</v>
      </c>
      <c r="E7" s="87" t="s">
        <v>854</v>
      </c>
      <c r="F7" s="85" t="s">
        <v>855</v>
      </c>
      <c r="G7" s="84" t="s">
        <v>856</v>
      </c>
    </row>
    <row r="8" spans="1:8" s="2" customFormat="1" ht="21" hidden="1" customHeight="1">
      <c r="A8" s="85"/>
      <c r="B8" s="87"/>
      <c r="C8" s="14" t="s">
        <v>857</v>
      </c>
      <c r="D8" s="14" t="s">
        <v>853</v>
      </c>
      <c r="E8" s="87"/>
      <c r="F8" s="85"/>
      <c r="G8" s="84"/>
    </row>
    <row r="9" spans="1:8" s="2" customFormat="1" ht="21" hidden="1" customHeight="1">
      <c r="A9" s="85">
        <v>3</v>
      </c>
      <c r="B9" s="89" t="s">
        <v>673</v>
      </c>
      <c r="C9" s="15" t="s">
        <v>858</v>
      </c>
      <c r="D9" s="15" t="s">
        <v>859</v>
      </c>
      <c r="E9" s="89" t="s">
        <v>860</v>
      </c>
      <c r="F9" s="88" t="s">
        <v>676</v>
      </c>
      <c r="G9" s="86" t="s">
        <v>861</v>
      </c>
    </row>
    <row r="10" spans="1:8" s="2" customFormat="1" ht="21" hidden="1" customHeight="1">
      <c r="A10" s="85"/>
      <c r="B10" s="89"/>
      <c r="C10" s="15" t="s">
        <v>707</v>
      </c>
      <c r="D10" s="15" t="s">
        <v>859</v>
      </c>
      <c r="E10" s="89"/>
      <c r="F10" s="88"/>
      <c r="G10" s="86"/>
    </row>
    <row r="11" spans="1:8" s="2" customFormat="1" ht="21" hidden="1" customHeight="1">
      <c r="A11" s="85"/>
      <c r="B11" s="89"/>
      <c r="C11" s="15" t="s">
        <v>862</v>
      </c>
      <c r="D11" s="15">
        <v>3</v>
      </c>
      <c r="E11" s="89"/>
      <c r="F11" s="88"/>
      <c r="G11" s="86"/>
    </row>
    <row r="12" spans="1:8" s="2" customFormat="1" ht="21" hidden="1" customHeight="1">
      <c r="A12" s="85"/>
      <c r="B12" s="89"/>
      <c r="C12" s="15" t="s">
        <v>863</v>
      </c>
      <c r="D12" s="15" t="s">
        <v>859</v>
      </c>
      <c r="E12" s="89"/>
      <c r="F12" s="88"/>
      <c r="G12" s="86"/>
    </row>
    <row r="13" spans="1:8" s="2" customFormat="1" ht="21" hidden="1" customHeight="1">
      <c r="A13" s="85"/>
      <c r="B13" s="89"/>
      <c r="C13" s="15" t="s">
        <v>864</v>
      </c>
      <c r="D13" s="15" t="s">
        <v>853</v>
      </c>
      <c r="E13" s="89"/>
      <c r="F13" s="88"/>
      <c r="G13" s="86"/>
    </row>
    <row r="14" spans="1:8" s="2" customFormat="1" ht="21" hidden="1" customHeight="1">
      <c r="A14" s="85">
        <v>4</v>
      </c>
      <c r="B14" s="89" t="s">
        <v>865</v>
      </c>
      <c r="C14" s="14" t="s">
        <v>164</v>
      </c>
      <c r="D14" s="15" t="s">
        <v>846</v>
      </c>
      <c r="E14" s="89" t="s">
        <v>866</v>
      </c>
      <c r="F14" s="85" t="s">
        <v>867</v>
      </c>
      <c r="G14" s="84" t="s">
        <v>868</v>
      </c>
    </row>
    <row r="15" spans="1:8" s="2" customFormat="1" ht="21" hidden="1" customHeight="1">
      <c r="A15" s="85"/>
      <c r="B15" s="89"/>
      <c r="C15" s="14" t="s">
        <v>869</v>
      </c>
      <c r="D15" s="15" t="s">
        <v>846</v>
      </c>
      <c r="E15" s="89"/>
      <c r="F15" s="85"/>
      <c r="G15" s="84"/>
    </row>
    <row r="16" spans="1:8" s="2" customFormat="1" ht="21" hidden="1" customHeight="1">
      <c r="A16" s="85">
        <v>5</v>
      </c>
      <c r="B16" s="89" t="s">
        <v>870</v>
      </c>
      <c r="C16" s="14" t="s">
        <v>871</v>
      </c>
      <c r="D16" s="14" t="s">
        <v>859</v>
      </c>
      <c r="E16" s="89" t="s">
        <v>872</v>
      </c>
      <c r="F16" s="85" t="s">
        <v>552</v>
      </c>
      <c r="G16" s="84" t="s">
        <v>553</v>
      </c>
    </row>
    <row r="17" spans="1:7" s="2" customFormat="1" ht="21" hidden="1" customHeight="1">
      <c r="A17" s="85"/>
      <c r="B17" s="89"/>
      <c r="C17" s="14" t="s">
        <v>873</v>
      </c>
      <c r="D17" s="14">
        <v>3</v>
      </c>
      <c r="E17" s="89"/>
      <c r="F17" s="85"/>
      <c r="G17" s="84"/>
    </row>
    <row r="18" spans="1:7" s="2" customFormat="1" ht="21" hidden="1" customHeight="1">
      <c r="A18" s="85"/>
      <c r="B18" s="89"/>
      <c r="C18" s="14" t="s">
        <v>275</v>
      </c>
      <c r="D18" s="14" t="s">
        <v>859</v>
      </c>
      <c r="E18" s="89"/>
      <c r="F18" s="85"/>
      <c r="G18" s="84"/>
    </row>
    <row r="19" spans="1:7" s="2" customFormat="1" ht="21" hidden="1" customHeight="1">
      <c r="A19" s="85">
        <v>6</v>
      </c>
      <c r="B19" s="89" t="s">
        <v>874</v>
      </c>
      <c r="C19" s="14" t="s">
        <v>164</v>
      </c>
      <c r="D19" s="14" t="s">
        <v>853</v>
      </c>
      <c r="E19" s="89" t="s">
        <v>875</v>
      </c>
      <c r="F19" s="85" t="s">
        <v>680</v>
      </c>
      <c r="G19" s="84" t="s">
        <v>876</v>
      </c>
    </row>
    <row r="20" spans="1:7" s="2" customFormat="1" ht="21" hidden="1" customHeight="1">
      <c r="A20" s="85"/>
      <c r="B20" s="89"/>
      <c r="C20" s="14" t="s">
        <v>877</v>
      </c>
      <c r="D20" s="14" t="s">
        <v>853</v>
      </c>
      <c r="E20" s="89"/>
      <c r="F20" s="85"/>
      <c r="G20" s="84"/>
    </row>
    <row r="21" spans="1:7" s="2" customFormat="1" ht="21" hidden="1" customHeight="1">
      <c r="A21" s="88">
        <v>7</v>
      </c>
      <c r="B21" s="89" t="s">
        <v>878</v>
      </c>
      <c r="C21" s="15" t="s">
        <v>845</v>
      </c>
      <c r="D21" s="15" t="s">
        <v>846</v>
      </c>
      <c r="E21" s="89" t="s">
        <v>879</v>
      </c>
      <c r="F21" s="88" t="s">
        <v>880</v>
      </c>
      <c r="G21" s="86" t="s">
        <v>881</v>
      </c>
    </row>
    <row r="22" spans="1:7" s="2" customFormat="1" ht="21" hidden="1" customHeight="1">
      <c r="A22" s="88"/>
      <c r="B22" s="89"/>
      <c r="C22" s="15" t="s">
        <v>882</v>
      </c>
      <c r="D22" s="15" t="s">
        <v>846</v>
      </c>
      <c r="E22" s="89"/>
      <c r="F22" s="88"/>
      <c r="G22" s="86"/>
    </row>
    <row r="23" spans="1:7" s="2" customFormat="1" ht="21" customHeight="1">
      <c r="A23" s="88"/>
      <c r="B23" s="89"/>
      <c r="C23" s="15" t="s">
        <v>883</v>
      </c>
      <c r="D23" s="15" t="s">
        <v>853</v>
      </c>
      <c r="E23" s="89"/>
      <c r="F23" s="88"/>
      <c r="G23" s="86"/>
    </row>
    <row r="24" spans="1:7" s="2" customFormat="1" ht="21" hidden="1" customHeight="1">
      <c r="A24" s="88"/>
      <c r="B24" s="89"/>
      <c r="C24" s="15" t="s">
        <v>884</v>
      </c>
      <c r="D24" s="15" t="s">
        <v>853</v>
      </c>
      <c r="E24" s="89"/>
      <c r="F24" s="88"/>
      <c r="G24" s="86"/>
    </row>
    <row r="25" spans="1:7" s="2" customFormat="1" ht="21" hidden="1" customHeight="1">
      <c r="A25" s="88"/>
      <c r="B25" s="89"/>
      <c r="C25" s="15" t="s">
        <v>857</v>
      </c>
      <c r="D25" s="15" t="s">
        <v>846</v>
      </c>
      <c r="E25" s="89"/>
      <c r="F25" s="88"/>
      <c r="G25" s="86"/>
    </row>
    <row r="26" spans="1:7" s="2" customFormat="1" ht="21" hidden="1" customHeight="1">
      <c r="A26" s="88"/>
      <c r="B26" s="89"/>
      <c r="C26" s="15" t="s">
        <v>885</v>
      </c>
      <c r="D26" s="15" t="s">
        <v>846</v>
      </c>
      <c r="E26" s="89"/>
      <c r="F26" s="88"/>
      <c r="G26" s="86"/>
    </row>
    <row r="27" spans="1:7" s="2" customFormat="1" ht="21" hidden="1" customHeight="1">
      <c r="A27" s="88"/>
      <c r="B27" s="89"/>
      <c r="C27" s="15" t="s">
        <v>886</v>
      </c>
      <c r="D27" s="15" t="s">
        <v>846</v>
      </c>
      <c r="E27" s="89"/>
      <c r="F27" s="88"/>
      <c r="G27" s="86"/>
    </row>
    <row r="28" spans="1:7" s="2" customFormat="1" ht="21" hidden="1" customHeight="1">
      <c r="A28" s="88"/>
      <c r="B28" s="89"/>
      <c r="C28" s="15" t="s">
        <v>887</v>
      </c>
      <c r="D28" s="15" t="s">
        <v>851</v>
      </c>
      <c r="E28" s="89"/>
      <c r="F28" s="88"/>
      <c r="G28" s="86"/>
    </row>
    <row r="29" spans="1:7" s="2" customFormat="1" ht="21" hidden="1" customHeight="1">
      <c r="A29" s="88"/>
      <c r="B29" s="89"/>
      <c r="C29" s="15" t="s">
        <v>888</v>
      </c>
      <c r="D29" s="15" t="s">
        <v>846</v>
      </c>
      <c r="E29" s="89"/>
      <c r="F29" s="88"/>
      <c r="G29" s="86"/>
    </row>
    <row r="30" spans="1:7" s="2" customFormat="1" ht="21" hidden="1" customHeight="1">
      <c r="A30" s="88"/>
      <c r="B30" s="89"/>
      <c r="C30" s="15" t="s">
        <v>889</v>
      </c>
      <c r="D30" s="15" t="s">
        <v>846</v>
      </c>
      <c r="E30" s="89"/>
      <c r="F30" s="88"/>
      <c r="G30" s="86"/>
    </row>
    <row r="31" spans="1:7" s="2" customFormat="1" ht="21" hidden="1" customHeight="1">
      <c r="A31" s="88"/>
      <c r="B31" s="89"/>
      <c r="C31" s="15" t="s">
        <v>890</v>
      </c>
      <c r="D31" s="15" t="s">
        <v>853</v>
      </c>
      <c r="E31" s="89"/>
      <c r="F31" s="88"/>
      <c r="G31" s="86"/>
    </row>
    <row r="32" spans="1:7" s="2" customFormat="1" ht="21" hidden="1" customHeight="1">
      <c r="A32" s="88"/>
      <c r="B32" s="89"/>
      <c r="C32" s="15" t="s">
        <v>891</v>
      </c>
      <c r="D32" s="15" t="s">
        <v>892</v>
      </c>
      <c r="E32" s="89"/>
      <c r="F32" s="88"/>
      <c r="G32" s="86"/>
    </row>
    <row r="33" spans="1:7" s="2" customFormat="1" ht="21" hidden="1" customHeight="1">
      <c r="A33" s="88"/>
      <c r="B33" s="89"/>
      <c r="C33" s="15" t="s">
        <v>893</v>
      </c>
      <c r="D33" s="15" t="s">
        <v>846</v>
      </c>
      <c r="E33" s="89"/>
      <c r="F33" s="88"/>
      <c r="G33" s="86"/>
    </row>
    <row r="34" spans="1:7" s="2" customFormat="1" ht="21" hidden="1" customHeight="1">
      <c r="A34" s="88"/>
      <c r="B34" s="89"/>
      <c r="C34" s="15" t="s">
        <v>894</v>
      </c>
      <c r="D34" s="15" t="s">
        <v>846</v>
      </c>
      <c r="E34" s="89"/>
      <c r="F34" s="88"/>
      <c r="G34" s="86"/>
    </row>
    <row r="35" spans="1:7" s="2" customFormat="1" ht="21" hidden="1" customHeight="1">
      <c r="A35" s="88"/>
      <c r="B35" s="89"/>
      <c r="C35" s="15" t="s">
        <v>895</v>
      </c>
      <c r="D35" s="15" t="s">
        <v>853</v>
      </c>
      <c r="E35" s="89"/>
      <c r="F35" s="88"/>
      <c r="G35" s="86"/>
    </row>
    <row r="36" spans="1:7" s="2" customFormat="1" ht="21" hidden="1" customHeight="1">
      <c r="A36" s="88"/>
      <c r="B36" s="89"/>
      <c r="C36" s="15" t="s">
        <v>896</v>
      </c>
      <c r="D36" s="15" t="s">
        <v>846</v>
      </c>
      <c r="E36" s="89"/>
      <c r="F36" s="88"/>
      <c r="G36" s="86"/>
    </row>
    <row r="37" spans="1:7" s="2" customFormat="1" ht="21" hidden="1" customHeight="1">
      <c r="A37" s="88"/>
      <c r="B37" s="89"/>
      <c r="C37" s="15" t="s">
        <v>897</v>
      </c>
      <c r="D37" s="15" t="s">
        <v>892</v>
      </c>
      <c r="E37" s="89"/>
      <c r="F37" s="88"/>
      <c r="G37" s="86"/>
    </row>
    <row r="38" spans="1:7" s="2" customFormat="1" ht="21" hidden="1" customHeight="1">
      <c r="A38" s="85">
        <v>8</v>
      </c>
      <c r="B38" s="87" t="s">
        <v>898</v>
      </c>
      <c r="C38" s="15" t="s">
        <v>845</v>
      </c>
      <c r="D38" s="15" t="s">
        <v>846</v>
      </c>
      <c r="E38" s="87" t="s">
        <v>899</v>
      </c>
      <c r="F38" s="85" t="s">
        <v>900</v>
      </c>
      <c r="G38" s="84" t="s">
        <v>901</v>
      </c>
    </row>
    <row r="39" spans="1:7" s="2" customFormat="1" ht="21" hidden="1" customHeight="1">
      <c r="A39" s="85"/>
      <c r="B39" s="87"/>
      <c r="C39" s="15" t="s">
        <v>849</v>
      </c>
      <c r="D39" s="15" t="s">
        <v>846</v>
      </c>
      <c r="E39" s="87"/>
      <c r="F39" s="85"/>
      <c r="G39" s="84"/>
    </row>
    <row r="40" spans="1:7" s="2" customFormat="1" ht="21" hidden="1" customHeight="1">
      <c r="A40" s="85"/>
      <c r="B40" s="87"/>
      <c r="C40" s="15" t="s">
        <v>902</v>
      </c>
      <c r="D40" s="15" t="s">
        <v>846</v>
      </c>
      <c r="E40" s="87"/>
      <c r="F40" s="85"/>
      <c r="G40" s="84"/>
    </row>
    <row r="41" spans="1:7" s="2" customFormat="1" ht="21" hidden="1" customHeight="1">
      <c r="A41" s="85"/>
      <c r="B41" s="87"/>
      <c r="C41" s="15" t="s">
        <v>895</v>
      </c>
      <c r="D41" s="15" t="s">
        <v>892</v>
      </c>
      <c r="E41" s="87"/>
      <c r="F41" s="85"/>
      <c r="G41" s="84"/>
    </row>
    <row r="42" spans="1:7" s="2" customFormat="1" ht="21" hidden="1" customHeight="1">
      <c r="A42" s="85"/>
      <c r="B42" s="87"/>
      <c r="C42" s="15" t="s">
        <v>887</v>
      </c>
      <c r="D42" s="15" t="s">
        <v>846</v>
      </c>
      <c r="E42" s="87"/>
      <c r="F42" s="85"/>
      <c r="G42" s="84"/>
    </row>
    <row r="43" spans="1:7" s="2" customFormat="1" ht="21" hidden="1" customHeight="1">
      <c r="A43" s="85"/>
      <c r="B43" s="87"/>
      <c r="C43" s="15" t="s">
        <v>885</v>
      </c>
      <c r="D43" s="15" t="s">
        <v>846</v>
      </c>
      <c r="E43" s="87"/>
      <c r="F43" s="85"/>
      <c r="G43" s="84"/>
    </row>
    <row r="44" spans="1:7" s="2" customFormat="1" ht="21" hidden="1" customHeight="1">
      <c r="A44" s="85"/>
      <c r="B44" s="87"/>
      <c r="C44" s="15" t="s">
        <v>886</v>
      </c>
      <c r="D44" s="15" t="s">
        <v>846</v>
      </c>
      <c r="E44" s="87"/>
      <c r="F44" s="85"/>
      <c r="G44" s="84"/>
    </row>
    <row r="45" spans="1:7" s="2" customFormat="1" ht="21" hidden="1" customHeight="1">
      <c r="A45" s="85"/>
      <c r="B45" s="87"/>
      <c r="C45" s="15" t="s">
        <v>858</v>
      </c>
      <c r="D45" s="15" t="s">
        <v>851</v>
      </c>
      <c r="E45" s="87"/>
      <c r="F45" s="85"/>
      <c r="G45" s="84"/>
    </row>
    <row r="46" spans="1:7" s="2" customFormat="1" ht="21" hidden="1" customHeight="1">
      <c r="A46" s="85"/>
      <c r="B46" s="87"/>
      <c r="C46" s="15" t="s">
        <v>871</v>
      </c>
      <c r="D46" s="15" t="s">
        <v>851</v>
      </c>
      <c r="E46" s="87"/>
      <c r="F46" s="85"/>
      <c r="G46" s="84"/>
    </row>
    <row r="47" spans="1:7" s="2" customFormat="1" ht="21" customHeight="1">
      <c r="A47" s="85"/>
      <c r="B47" s="87"/>
      <c r="C47" s="15" t="s">
        <v>883</v>
      </c>
      <c r="D47" s="15" t="s">
        <v>853</v>
      </c>
      <c r="E47" s="87"/>
      <c r="F47" s="85"/>
      <c r="G47" s="84"/>
    </row>
    <row r="48" spans="1:7" s="2" customFormat="1" ht="21" hidden="1" customHeight="1">
      <c r="A48" s="85"/>
      <c r="B48" s="87"/>
      <c r="C48" s="15" t="s">
        <v>888</v>
      </c>
      <c r="D48" s="15" t="s">
        <v>846</v>
      </c>
      <c r="E48" s="87"/>
      <c r="F48" s="85"/>
      <c r="G48" s="84"/>
    </row>
    <row r="49" spans="1:7" s="2" customFormat="1" ht="21" hidden="1" customHeight="1">
      <c r="A49" s="85"/>
      <c r="B49" s="87"/>
      <c r="C49" s="15" t="s">
        <v>308</v>
      </c>
      <c r="D49" s="15" t="s">
        <v>846</v>
      </c>
      <c r="E49" s="87"/>
      <c r="F49" s="85"/>
      <c r="G49" s="84"/>
    </row>
    <row r="50" spans="1:7" s="2" customFormat="1" ht="21" hidden="1" customHeight="1">
      <c r="A50" s="85"/>
      <c r="B50" s="87"/>
      <c r="C50" s="15" t="s">
        <v>884</v>
      </c>
      <c r="D50" s="15" t="s">
        <v>853</v>
      </c>
      <c r="E50" s="87"/>
      <c r="F50" s="85"/>
      <c r="G50" s="84"/>
    </row>
    <row r="51" spans="1:7" s="2" customFormat="1" ht="21" hidden="1" customHeight="1">
      <c r="A51" s="85"/>
      <c r="B51" s="87"/>
      <c r="C51" s="15" t="s">
        <v>850</v>
      </c>
      <c r="D51" s="15" t="s">
        <v>851</v>
      </c>
      <c r="E51" s="87"/>
      <c r="F51" s="85"/>
      <c r="G51" s="84"/>
    </row>
    <row r="52" spans="1:7" s="2" customFormat="1" ht="21" hidden="1" customHeight="1">
      <c r="A52" s="85"/>
      <c r="B52" s="87"/>
      <c r="C52" s="15" t="s">
        <v>275</v>
      </c>
      <c r="D52" s="15" t="s">
        <v>851</v>
      </c>
      <c r="E52" s="87"/>
      <c r="F52" s="85"/>
      <c r="G52" s="84"/>
    </row>
    <row r="53" spans="1:7" s="2" customFormat="1" ht="21" hidden="1" customHeight="1">
      <c r="A53" s="85"/>
      <c r="B53" s="87"/>
      <c r="C53" s="15" t="s">
        <v>903</v>
      </c>
      <c r="D53" s="15" t="s">
        <v>846</v>
      </c>
      <c r="E53" s="87"/>
      <c r="F53" s="85"/>
      <c r="G53" s="84"/>
    </row>
    <row r="54" spans="1:7" s="2" customFormat="1" ht="21" hidden="1" customHeight="1">
      <c r="A54" s="85"/>
      <c r="B54" s="87"/>
      <c r="C54" s="15" t="s">
        <v>904</v>
      </c>
      <c r="D54" s="15" t="s">
        <v>853</v>
      </c>
      <c r="E54" s="87"/>
      <c r="F54" s="85"/>
      <c r="G54" s="84"/>
    </row>
    <row r="55" spans="1:7" s="2" customFormat="1" ht="21" hidden="1" customHeight="1">
      <c r="A55" s="85"/>
      <c r="B55" s="87"/>
      <c r="C55" s="15" t="s">
        <v>873</v>
      </c>
      <c r="D55" s="15" t="s">
        <v>905</v>
      </c>
      <c r="E55" s="87"/>
      <c r="F55" s="85"/>
      <c r="G55" s="84"/>
    </row>
    <row r="56" spans="1:7" s="2" customFormat="1" ht="21" hidden="1" customHeight="1">
      <c r="A56" s="85"/>
      <c r="B56" s="87"/>
      <c r="C56" s="15" t="s">
        <v>871</v>
      </c>
      <c r="D56" s="15" t="s">
        <v>851</v>
      </c>
      <c r="E56" s="87"/>
      <c r="F56" s="85"/>
      <c r="G56" s="84"/>
    </row>
    <row r="57" spans="1:7" s="2" customFormat="1" ht="21" hidden="1" customHeight="1">
      <c r="A57" s="85"/>
      <c r="B57" s="87"/>
      <c r="C57" s="15" t="s">
        <v>906</v>
      </c>
      <c r="D57" s="15" t="s">
        <v>907</v>
      </c>
      <c r="E57" s="87"/>
      <c r="F57" s="85"/>
      <c r="G57" s="84"/>
    </row>
    <row r="58" spans="1:7" s="2" customFormat="1" ht="21" hidden="1" customHeight="1">
      <c r="A58" s="85"/>
      <c r="B58" s="87"/>
      <c r="C58" s="15" t="s">
        <v>908</v>
      </c>
      <c r="D58" s="15" t="s">
        <v>905</v>
      </c>
      <c r="E58" s="87"/>
      <c r="F58" s="85"/>
      <c r="G58" s="84"/>
    </row>
    <row r="59" spans="1:7" s="2" customFormat="1" ht="21" hidden="1" customHeight="1">
      <c r="A59" s="85"/>
      <c r="B59" s="87"/>
      <c r="C59" s="15" t="s">
        <v>903</v>
      </c>
      <c r="D59" s="15" t="s">
        <v>846</v>
      </c>
      <c r="E59" s="87"/>
      <c r="F59" s="85"/>
      <c r="G59" s="84"/>
    </row>
    <row r="60" spans="1:7" s="2" customFormat="1" ht="21" hidden="1" customHeight="1">
      <c r="A60" s="85">
        <v>9</v>
      </c>
      <c r="B60" s="87" t="s">
        <v>909</v>
      </c>
      <c r="C60" s="15" t="s">
        <v>275</v>
      </c>
      <c r="D60" s="15" t="s">
        <v>851</v>
      </c>
      <c r="E60" s="87" t="s">
        <v>910</v>
      </c>
      <c r="F60" s="85" t="s">
        <v>911</v>
      </c>
      <c r="G60" s="84" t="s">
        <v>912</v>
      </c>
    </row>
    <row r="61" spans="1:7" s="2" customFormat="1" ht="21" hidden="1" customHeight="1">
      <c r="A61" s="85"/>
      <c r="B61" s="87"/>
      <c r="C61" s="15" t="s">
        <v>913</v>
      </c>
      <c r="D61" s="15" t="s">
        <v>905</v>
      </c>
      <c r="E61" s="87"/>
      <c r="F61" s="85"/>
      <c r="G61" s="84"/>
    </row>
    <row r="62" spans="1:7" s="2" customFormat="1" ht="21" hidden="1" customHeight="1">
      <c r="A62" s="85"/>
      <c r="B62" s="87"/>
      <c r="C62" s="15" t="s">
        <v>886</v>
      </c>
      <c r="D62" s="15" t="s">
        <v>846</v>
      </c>
      <c r="E62" s="87"/>
      <c r="F62" s="85"/>
      <c r="G62" s="84"/>
    </row>
    <row r="63" spans="1:7" s="2" customFormat="1" ht="21" hidden="1" customHeight="1">
      <c r="A63" s="85"/>
      <c r="B63" s="87"/>
      <c r="C63" s="15" t="s">
        <v>906</v>
      </c>
      <c r="D63" s="15" t="s">
        <v>907</v>
      </c>
      <c r="E63" s="87"/>
      <c r="F63" s="85"/>
      <c r="G63" s="84"/>
    </row>
    <row r="64" spans="1:7" s="2" customFormat="1" ht="21" hidden="1" customHeight="1">
      <c r="A64" s="85"/>
      <c r="B64" s="87"/>
      <c r="C64" s="15" t="s">
        <v>914</v>
      </c>
      <c r="D64" s="15" t="s">
        <v>907</v>
      </c>
      <c r="E64" s="87"/>
      <c r="F64" s="85"/>
      <c r="G64" s="84"/>
    </row>
    <row r="65" spans="1:7" s="2" customFormat="1" ht="21" hidden="1" customHeight="1">
      <c r="A65" s="85"/>
      <c r="B65" s="87"/>
      <c r="C65" s="15" t="s">
        <v>894</v>
      </c>
      <c r="D65" s="15" t="s">
        <v>851</v>
      </c>
      <c r="E65" s="87"/>
      <c r="F65" s="85"/>
      <c r="G65" s="84"/>
    </row>
    <row r="66" spans="1:7" s="2" customFormat="1" ht="21" hidden="1" customHeight="1">
      <c r="A66" s="85"/>
      <c r="B66" s="87"/>
      <c r="C66" s="15" t="s">
        <v>891</v>
      </c>
      <c r="D66" s="15" t="s">
        <v>892</v>
      </c>
      <c r="E66" s="87"/>
      <c r="F66" s="85"/>
      <c r="G66" s="84"/>
    </row>
    <row r="67" spans="1:7" s="2" customFormat="1" ht="21" hidden="1" customHeight="1">
      <c r="A67" s="85"/>
      <c r="B67" s="87"/>
      <c r="C67" s="15" t="s">
        <v>915</v>
      </c>
      <c r="D67" s="15" t="s">
        <v>846</v>
      </c>
      <c r="E67" s="87"/>
      <c r="F67" s="85"/>
      <c r="G67" s="84"/>
    </row>
    <row r="68" spans="1:7" s="2" customFormat="1" ht="21" hidden="1" customHeight="1">
      <c r="A68" s="85"/>
      <c r="B68" s="87"/>
      <c r="C68" s="15" t="s">
        <v>885</v>
      </c>
      <c r="D68" s="15" t="s">
        <v>846</v>
      </c>
      <c r="E68" s="87"/>
      <c r="F68" s="85"/>
      <c r="G68" s="84"/>
    </row>
    <row r="69" spans="1:7" s="2" customFormat="1" ht="21" hidden="1" customHeight="1">
      <c r="A69" s="85"/>
      <c r="B69" s="87"/>
      <c r="C69" s="15" t="s">
        <v>873</v>
      </c>
      <c r="D69" s="15" t="s">
        <v>905</v>
      </c>
      <c r="E69" s="87"/>
      <c r="F69" s="85"/>
      <c r="G69" s="84"/>
    </row>
    <row r="70" spans="1:7" s="2" customFormat="1" ht="21" hidden="1" customHeight="1">
      <c r="A70" s="85"/>
      <c r="B70" s="87"/>
      <c r="C70" s="15" t="s">
        <v>850</v>
      </c>
      <c r="D70" s="15" t="s">
        <v>851</v>
      </c>
      <c r="E70" s="87"/>
      <c r="F70" s="85"/>
      <c r="G70" s="84"/>
    </row>
    <row r="71" spans="1:7" s="2" customFormat="1" ht="21" hidden="1" customHeight="1">
      <c r="A71" s="85"/>
      <c r="B71" s="87"/>
      <c r="C71" s="15" t="s">
        <v>871</v>
      </c>
      <c r="D71" s="15" t="s">
        <v>851</v>
      </c>
      <c r="E71" s="87"/>
      <c r="F71" s="85"/>
      <c r="G71" s="84"/>
    </row>
    <row r="72" spans="1:7" s="2" customFormat="1" ht="21" hidden="1" customHeight="1">
      <c r="A72" s="85"/>
      <c r="B72" s="87"/>
      <c r="C72" s="15" t="s">
        <v>889</v>
      </c>
      <c r="D72" s="15" t="s">
        <v>846</v>
      </c>
      <c r="E72" s="87"/>
      <c r="F72" s="85"/>
      <c r="G72" s="84"/>
    </row>
    <row r="73" spans="1:7" s="2" customFormat="1" ht="21" hidden="1" customHeight="1">
      <c r="A73" s="85"/>
      <c r="B73" s="87"/>
      <c r="C73" s="15" t="s">
        <v>916</v>
      </c>
      <c r="D73" s="15" t="s">
        <v>846</v>
      </c>
      <c r="E73" s="87"/>
      <c r="F73" s="85"/>
      <c r="G73" s="84"/>
    </row>
    <row r="74" spans="1:7" s="2" customFormat="1" ht="21" hidden="1" customHeight="1">
      <c r="A74" s="85"/>
      <c r="B74" s="87"/>
      <c r="C74" s="15" t="s">
        <v>845</v>
      </c>
      <c r="D74" s="15" t="s">
        <v>846</v>
      </c>
      <c r="E74" s="87"/>
      <c r="F74" s="85"/>
      <c r="G74" s="84"/>
    </row>
    <row r="75" spans="1:7" s="2" customFormat="1" ht="21" hidden="1" customHeight="1">
      <c r="A75" s="85"/>
      <c r="B75" s="87"/>
      <c r="C75" s="15" t="s">
        <v>917</v>
      </c>
      <c r="D75" s="15" t="s">
        <v>892</v>
      </c>
      <c r="E75" s="87"/>
      <c r="F75" s="85"/>
      <c r="G75" s="84"/>
    </row>
    <row r="76" spans="1:7" s="2" customFormat="1" ht="21" hidden="1" customHeight="1">
      <c r="A76" s="85"/>
      <c r="B76" s="87"/>
      <c r="C76" s="15" t="s">
        <v>893</v>
      </c>
      <c r="D76" s="15" t="s">
        <v>846</v>
      </c>
      <c r="E76" s="87"/>
      <c r="F76" s="85"/>
      <c r="G76" s="84"/>
    </row>
    <row r="77" spans="1:7" s="2" customFormat="1" ht="21" hidden="1" customHeight="1">
      <c r="A77" s="85"/>
      <c r="B77" s="87"/>
      <c r="C77" s="15" t="s">
        <v>308</v>
      </c>
      <c r="D77" s="15" t="s">
        <v>846</v>
      </c>
      <c r="E77" s="87"/>
      <c r="F77" s="85"/>
      <c r="G77" s="84"/>
    </row>
    <row r="78" spans="1:7" s="2" customFormat="1" ht="21" hidden="1" customHeight="1">
      <c r="A78" s="85"/>
      <c r="B78" s="87"/>
      <c r="C78" s="15" t="s">
        <v>890</v>
      </c>
      <c r="D78" s="15" t="s">
        <v>853</v>
      </c>
      <c r="E78" s="87"/>
      <c r="F78" s="85"/>
      <c r="G78" s="84"/>
    </row>
    <row r="79" spans="1:7" s="2" customFormat="1" ht="21" hidden="1" customHeight="1">
      <c r="A79" s="85"/>
      <c r="B79" s="87"/>
      <c r="C79" s="15" t="s">
        <v>897</v>
      </c>
      <c r="D79" s="15" t="s">
        <v>892</v>
      </c>
      <c r="E79" s="87"/>
      <c r="F79" s="85"/>
      <c r="G79" s="84"/>
    </row>
    <row r="80" spans="1:7" s="2" customFormat="1" ht="21" hidden="1" customHeight="1">
      <c r="A80" s="85">
        <v>10</v>
      </c>
      <c r="B80" s="89" t="s">
        <v>918</v>
      </c>
      <c r="C80" s="14" t="s">
        <v>164</v>
      </c>
      <c r="D80" s="15" t="s">
        <v>846</v>
      </c>
      <c r="E80" s="89" t="s">
        <v>919</v>
      </c>
      <c r="F80" s="85" t="s">
        <v>920</v>
      </c>
      <c r="G80" s="84" t="s">
        <v>921</v>
      </c>
    </row>
    <row r="81" spans="1:7" s="2" customFormat="1" ht="21" customHeight="1">
      <c r="A81" s="85"/>
      <c r="B81" s="89"/>
      <c r="C81" s="14" t="s">
        <v>883</v>
      </c>
      <c r="D81" s="15" t="s">
        <v>853</v>
      </c>
      <c r="E81" s="89"/>
      <c r="F81" s="85"/>
      <c r="G81" s="84"/>
    </row>
    <row r="82" spans="1:7" s="2" customFormat="1" ht="21" hidden="1" customHeight="1">
      <c r="A82" s="85"/>
      <c r="B82" s="89"/>
      <c r="C82" s="14" t="s">
        <v>308</v>
      </c>
      <c r="D82" s="15" t="s">
        <v>846</v>
      </c>
      <c r="E82" s="89"/>
      <c r="F82" s="85"/>
      <c r="G82" s="84"/>
    </row>
    <row r="83" spans="1:7" s="2" customFormat="1" ht="21" hidden="1" customHeight="1">
      <c r="A83" s="85"/>
      <c r="B83" s="89"/>
      <c r="C83" s="14" t="s">
        <v>887</v>
      </c>
      <c r="D83" s="15" t="s">
        <v>851</v>
      </c>
      <c r="E83" s="89"/>
      <c r="F83" s="85"/>
      <c r="G83" s="84"/>
    </row>
    <row r="84" spans="1:7" s="2" customFormat="1" ht="21" hidden="1" customHeight="1">
      <c r="A84" s="85">
        <v>11</v>
      </c>
      <c r="B84" s="87" t="s">
        <v>922</v>
      </c>
      <c r="C84" s="14" t="s">
        <v>845</v>
      </c>
      <c r="D84" s="15" t="s">
        <v>853</v>
      </c>
      <c r="E84" s="87" t="s">
        <v>923</v>
      </c>
      <c r="F84" s="85" t="s">
        <v>924</v>
      </c>
      <c r="G84" s="84" t="s">
        <v>925</v>
      </c>
    </row>
    <row r="85" spans="1:7" s="2" customFormat="1" ht="21" hidden="1" customHeight="1">
      <c r="A85" s="85"/>
      <c r="B85" s="87"/>
      <c r="C85" s="14" t="s">
        <v>164</v>
      </c>
      <c r="D85" s="15" t="s">
        <v>853</v>
      </c>
      <c r="E85" s="87"/>
      <c r="F85" s="85"/>
      <c r="G85" s="84"/>
    </row>
    <row r="86" spans="1:7" s="2" customFormat="1" ht="21" customHeight="1">
      <c r="A86" s="85"/>
      <c r="B86" s="87"/>
      <c r="C86" s="14" t="s">
        <v>883</v>
      </c>
      <c r="D86" s="15" t="s">
        <v>853</v>
      </c>
      <c r="E86" s="87"/>
      <c r="F86" s="85"/>
      <c r="G86" s="84"/>
    </row>
    <row r="87" spans="1:7" s="2" customFormat="1" ht="21" hidden="1" customHeight="1">
      <c r="A87" s="85"/>
      <c r="B87" s="87"/>
      <c r="C87" s="14" t="s">
        <v>888</v>
      </c>
      <c r="D87" s="15" t="s">
        <v>853</v>
      </c>
      <c r="E87" s="87"/>
      <c r="F87" s="85"/>
      <c r="G87" s="84"/>
    </row>
    <row r="88" spans="1:7" s="2" customFormat="1" ht="21" hidden="1" customHeight="1">
      <c r="A88" s="90">
        <v>12</v>
      </c>
      <c r="B88" s="89" t="s">
        <v>232</v>
      </c>
      <c r="C88" s="14" t="s">
        <v>888</v>
      </c>
      <c r="D88" s="14" t="s">
        <v>846</v>
      </c>
      <c r="E88" s="89" t="s">
        <v>235</v>
      </c>
      <c r="F88" s="85" t="s">
        <v>236</v>
      </c>
      <c r="G88" s="84" t="s">
        <v>926</v>
      </c>
    </row>
    <row r="89" spans="1:7" s="2" customFormat="1" ht="21" hidden="1" customHeight="1">
      <c r="A89" s="91"/>
      <c r="B89" s="89"/>
      <c r="C89" s="14" t="s">
        <v>895</v>
      </c>
      <c r="D89" s="14" t="s">
        <v>892</v>
      </c>
      <c r="E89" s="89"/>
      <c r="F89" s="85"/>
      <c r="G89" s="84"/>
    </row>
    <row r="90" spans="1:7" s="2" customFormat="1" ht="21" customHeight="1">
      <c r="A90" s="92"/>
      <c r="B90" s="89"/>
      <c r="C90" s="14" t="s">
        <v>883</v>
      </c>
      <c r="D90" s="14" t="s">
        <v>853</v>
      </c>
      <c r="E90" s="89"/>
      <c r="F90" s="85"/>
      <c r="G90" s="84"/>
    </row>
    <row r="91" spans="1:7" s="2" customFormat="1" ht="21" customHeight="1">
      <c r="A91" s="90">
        <v>13</v>
      </c>
      <c r="B91" s="89" t="s">
        <v>927</v>
      </c>
      <c r="C91" s="14" t="s">
        <v>883</v>
      </c>
      <c r="D91" s="14" t="s">
        <v>853</v>
      </c>
      <c r="E91" s="89" t="s">
        <v>62</v>
      </c>
      <c r="F91" s="85" t="s">
        <v>325</v>
      </c>
      <c r="G91" s="84">
        <v>19186272522</v>
      </c>
    </row>
    <row r="92" spans="1:7" s="2" customFormat="1" ht="21" hidden="1" customHeight="1">
      <c r="A92" s="91"/>
      <c r="B92" s="89"/>
      <c r="C92" s="14" t="s">
        <v>884</v>
      </c>
      <c r="D92" s="14" t="s">
        <v>853</v>
      </c>
      <c r="E92" s="89"/>
      <c r="F92" s="85"/>
      <c r="G92" s="84"/>
    </row>
    <row r="93" spans="1:7" s="2" customFormat="1" ht="21" hidden="1" customHeight="1">
      <c r="A93" s="91"/>
      <c r="B93" s="89"/>
      <c r="C93" s="14" t="s">
        <v>845</v>
      </c>
      <c r="D93" s="14" t="s">
        <v>846</v>
      </c>
      <c r="E93" s="89"/>
      <c r="F93" s="85"/>
      <c r="G93" s="84"/>
    </row>
    <row r="94" spans="1:7" s="2" customFormat="1" ht="21" hidden="1" customHeight="1">
      <c r="A94" s="91"/>
      <c r="B94" s="89"/>
      <c r="C94" s="14" t="s">
        <v>849</v>
      </c>
      <c r="D94" s="14" t="s">
        <v>846</v>
      </c>
      <c r="E94" s="89"/>
      <c r="F94" s="85"/>
      <c r="G94" s="84"/>
    </row>
    <row r="95" spans="1:7" s="2" customFormat="1" ht="21" hidden="1" customHeight="1">
      <c r="A95" s="92"/>
      <c r="B95" s="89"/>
      <c r="C95" s="14" t="s">
        <v>888</v>
      </c>
      <c r="D95" s="14" t="s">
        <v>846</v>
      </c>
      <c r="E95" s="89"/>
      <c r="F95" s="85"/>
      <c r="G95" s="84"/>
    </row>
    <row r="96" spans="1:7" s="2" customFormat="1" ht="21" hidden="1" customHeight="1">
      <c r="A96" s="85">
        <v>14</v>
      </c>
      <c r="B96" s="87" t="s">
        <v>203</v>
      </c>
      <c r="C96" s="15" t="s">
        <v>884</v>
      </c>
      <c r="D96" s="15" t="s">
        <v>853</v>
      </c>
      <c r="E96" s="87" t="s">
        <v>928</v>
      </c>
      <c r="F96" s="85" t="s">
        <v>929</v>
      </c>
      <c r="G96" s="84" t="s">
        <v>930</v>
      </c>
    </row>
    <row r="97" spans="1:7" s="2" customFormat="1" ht="21" hidden="1" customHeight="1">
      <c r="A97" s="85"/>
      <c r="B97" s="87"/>
      <c r="C97" s="15" t="s">
        <v>897</v>
      </c>
      <c r="D97" s="15" t="s">
        <v>892</v>
      </c>
      <c r="E97" s="87"/>
      <c r="F97" s="85"/>
      <c r="G97" s="84"/>
    </row>
    <row r="98" spans="1:7" s="2" customFormat="1" ht="21" hidden="1" customHeight="1">
      <c r="A98" s="85"/>
      <c r="B98" s="87"/>
      <c r="C98" s="15" t="s">
        <v>886</v>
      </c>
      <c r="D98" s="15" t="s">
        <v>846</v>
      </c>
      <c r="E98" s="87"/>
      <c r="F98" s="85"/>
      <c r="G98" s="84"/>
    </row>
    <row r="99" spans="1:7" s="2" customFormat="1" ht="21" customHeight="1">
      <c r="A99" s="85"/>
      <c r="B99" s="87"/>
      <c r="C99" s="15" t="s">
        <v>883</v>
      </c>
      <c r="D99" s="15" t="s">
        <v>853</v>
      </c>
      <c r="E99" s="87"/>
      <c r="F99" s="85"/>
      <c r="G99" s="84"/>
    </row>
    <row r="100" spans="1:7" s="2" customFormat="1" ht="21" hidden="1" customHeight="1">
      <c r="A100" s="85"/>
      <c r="B100" s="87"/>
      <c r="C100" s="15" t="s">
        <v>889</v>
      </c>
      <c r="D100" s="15" t="s">
        <v>846</v>
      </c>
      <c r="E100" s="87"/>
      <c r="F100" s="85"/>
      <c r="G100" s="84"/>
    </row>
    <row r="101" spans="1:7" s="2" customFormat="1" ht="21" hidden="1" customHeight="1">
      <c r="A101" s="85">
        <v>15</v>
      </c>
      <c r="B101" s="87" t="s">
        <v>931</v>
      </c>
      <c r="C101" s="15" t="s">
        <v>275</v>
      </c>
      <c r="D101" s="15" t="s">
        <v>851</v>
      </c>
      <c r="E101" s="87" t="s">
        <v>932</v>
      </c>
      <c r="F101" s="85" t="s">
        <v>933</v>
      </c>
      <c r="G101" s="84" t="s">
        <v>934</v>
      </c>
    </row>
    <row r="102" spans="1:7" s="2" customFormat="1" ht="21" hidden="1" customHeight="1">
      <c r="A102" s="85"/>
      <c r="B102" s="87"/>
      <c r="C102" s="15" t="s">
        <v>886</v>
      </c>
      <c r="D102" s="15" t="s">
        <v>846</v>
      </c>
      <c r="E102" s="87"/>
      <c r="F102" s="85"/>
      <c r="G102" s="84"/>
    </row>
    <row r="103" spans="1:7" s="2" customFormat="1" ht="21" customHeight="1">
      <c r="A103" s="85"/>
      <c r="B103" s="87"/>
      <c r="C103" s="15" t="s">
        <v>883</v>
      </c>
      <c r="D103" s="15" t="s">
        <v>853</v>
      </c>
      <c r="E103" s="87"/>
      <c r="F103" s="85"/>
      <c r="G103" s="84"/>
    </row>
    <row r="104" spans="1:7" s="2" customFormat="1" ht="21" hidden="1" customHeight="1">
      <c r="A104" s="85"/>
      <c r="B104" s="87"/>
      <c r="C104" s="15" t="s">
        <v>888</v>
      </c>
      <c r="D104" s="15" t="s">
        <v>846</v>
      </c>
      <c r="E104" s="87"/>
      <c r="F104" s="85"/>
      <c r="G104" s="84"/>
    </row>
    <row r="105" spans="1:7" s="2" customFormat="1" ht="21" hidden="1" customHeight="1">
      <c r="A105" s="85"/>
      <c r="B105" s="87"/>
      <c r="C105" s="15" t="s">
        <v>935</v>
      </c>
      <c r="D105" s="15" t="s">
        <v>846</v>
      </c>
      <c r="E105" s="87"/>
      <c r="F105" s="85"/>
      <c r="G105" s="84"/>
    </row>
    <row r="106" spans="1:7" s="2" customFormat="1" ht="21" hidden="1" customHeight="1">
      <c r="A106" s="85"/>
      <c r="B106" s="87"/>
      <c r="C106" s="15" t="s">
        <v>936</v>
      </c>
      <c r="D106" s="15" t="s">
        <v>853</v>
      </c>
      <c r="E106" s="87"/>
      <c r="F106" s="85"/>
      <c r="G106" s="84"/>
    </row>
    <row r="107" spans="1:7" s="2" customFormat="1" ht="21" hidden="1" customHeight="1">
      <c r="A107" s="85"/>
      <c r="B107" s="87"/>
      <c r="C107" s="15" t="s">
        <v>913</v>
      </c>
      <c r="D107" s="15" t="s">
        <v>905</v>
      </c>
      <c r="E107" s="87"/>
      <c r="F107" s="85"/>
      <c r="G107" s="84"/>
    </row>
    <row r="108" spans="1:7" s="2" customFormat="1" ht="21" hidden="1" customHeight="1">
      <c r="A108" s="85"/>
      <c r="B108" s="87"/>
      <c r="C108" s="15" t="s">
        <v>937</v>
      </c>
      <c r="D108" s="15" t="s">
        <v>846</v>
      </c>
      <c r="E108" s="87"/>
      <c r="F108" s="85"/>
      <c r="G108" s="84"/>
    </row>
    <row r="109" spans="1:7" s="2" customFormat="1" ht="21" hidden="1" customHeight="1">
      <c r="A109" s="85"/>
      <c r="B109" s="87"/>
      <c r="C109" s="15" t="s">
        <v>938</v>
      </c>
      <c r="D109" s="15" t="s">
        <v>846</v>
      </c>
      <c r="E109" s="87"/>
      <c r="F109" s="85"/>
      <c r="G109" s="84"/>
    </row>
    <row r="110" spans="1:7" s="2" customFormat="1" ht="21" hidden="1" customHeight="1">
      <c r="A110" s="85"/>
      <c r="B110" s="87"/>
      <c r="C110" s="15" t="s">
        <v>939</v>
      </c>
      <c r="D110" s="15" t="s">
        <v>851</v>
      </c>
      <c r="E110" s="87"/>
      <c r="F110" s="85"/>
      <c r="G110" s="84"/>
    </row>
    <row r="111" spans="1:7" s="2" customFormat="1" ht="21" hidden="1" customHeight="1">
      <c r="A111" s="85"/>
      <c r="B111" s="87"/>
      <c r="C111" s="15" t="s">
        <v>885</v>
      </c>
      <c r="D111" s="15" t="s">
        <v>846</v>
      </c>
      <c r="E111" s="87"/>
      <c r="F111" s="85"/>
      <c r="G111" s="84"/>
    </row>
    <row r="112" spans="1:7" s="2" customFormat="1" ht="21" hidden="1" customHeight="1">
      <c r="A112" s="85"/>
      <c r="B112" s="87"/>
      <c r="C112" s="15" t="s">
        <v>893</v>
      </c>
      <c r="D112" s="15" t="s">
        <v>846</v>
      </c>
      <c r="E112" s="87"/>
      <c r="F112" s="85"/>
      <c r="G112" s="84"/>
    </row>
    <row r="113" spans="1:7" s="2" customFormat="1" ht="21" hidden="1" customHeight="1">
      <c r="A113" s="85"/>
      <c r="B113" s="87"/>
      <c r="C113" s="15" t="s">
        <v>884</v>
      </c>
      <c r="D113" s="15" t="s">
        <v>853</v>
      </c>
      <c r="E113" s="87"/>
      <c r="F113" s="85"/>
      <c r="G113" s="84"/>
    </row>
    <row r="114" spans="1:7" s="2" customFormat="1" ht="21" hidden="1" customHeight="1">
      <c r="A114" s="85"/>
      <c r="B114" s="87"/>
      <c r="C114" s="15" t="s">
        <v>871</v>
      </c>
      <c r="D114" s="15" t="s">
        <v>851</v>
      </c>
      <c r="E114" s="87"/>
      <c r="F114" s="85"/>
      <c r="G114" s="84"/>
    </row>
    <row r="115" spans="1:7" s="2" customFormat="1" ht="21" hidden="1" customHeight="1">
      <c r="A115" s="85"/>
      <c r="B115" s="87"/>
      <c r="C115" s="15" t="s">
        <v>940</v>
      </c>
      <c r="D115" s="15" t="s">
        <v>853</v>
      </c>
      <c r="E115" s="87"/>
      <c r="F115" s="85"/>
      <c r="G115" s="84"/>
    </row>
    <row r="116" spans="1:7" s="2" customFormat="1" ht="21" hidden="1" customHeight="1">
      <c r="A116" s="85"/>
      <c r="B116" s="87"/>
      <c r="C116" s="15" t="s">
        <v>308</v>
      </c>
      <c r="D116" s="15" t="s">
        <v>846</v>
      </c>
      <c r="E116" s="87"/>
      <c r="F116" s="85"/>
      <c r="G116" s="84"/>
    </row>
    <row r="117" spans="1:7" s="2" customFormat="1" ht="21" hidden="1" customHeight="1">
      <c r="A117" s="85"/>
      <c r="B117" s="87"/>
      <c r="C117" s="15" t="s">
        <v>941</v>
      </c>
      <c r="D117" s="15" t="s">
        <v>851</v>
      </c>
      <c r="E117" s="87"/>
      <c r="F117" s="85"/>
      <c r="G117" s="84"/>
    </row>
    <row r="118" spans="1:7" s="2" customFormat="1" ht="21" hidden="1" customHeight="1">
      <c r="A118" s="85"/>
      <c r="B118" s="87"/>
      <c r="C118" s="15" t="s">
        <v>942</v>
      </c>
      <c r="D118" s="15" t="s">
        <v>846</v>
      </c>
      <c r="E118" s="87"/>
      <c r="F118" s="85"/>
      <c r="G118" s="84"/>
    </row>
    <row r="119" spans="1:7" s="2" customFormat="1" ht="21" hidden="1" customHeight="1">
      <c r="A119" s="85">
        <v>16</v>
      </c>
      <c r="B119" s="87" t="s">
        <v>465</v>
      </c>
      <c r="C119" s="15" t="s">
        <v>888</v>
      </c>
      <c r="D119" s="15" t="s">
        <v>846</v>
      </c>
      <c r="E119" s="87" t="s">
        <v>467</v>
      </c>
      <c r="F119" s="85" t="s">
        <v>468</v>
      </c>
      <c r="G119" s="84" t="s">
        <v>943</v>
      </c>
    </row>
    <row r="120" spans="1:7" s="2" customFormat="1" ht="21" hidden="1" customHeight="1">
      <c r="A120" s="85"/>
      <c r="B120" s="87"/>
      <c r="C120" s="15" t="s">
        <v>944</v>
      </c>
      <c r="D120" s="15" t="s">
        <v>846</v>
      </c>
      <c r="E120" s="87"/>
      <c r="F120" s="85"/>
      <c r="G120" s="84"/>
    </row>
    <row r="121" spans="1:7" s="2" customFormat="1" ht="21" hidden="1" customHeight="1">
      <c r="A121" s="85">
        <v>17</v>
      </c>
      <c r="B121" s="87" t="s">
        <v>637</v>
      </c>
      <c r="C121" s="14" t="s">
        <v>845</v>
      </c>
      <c r="D121" s="15" t="s">
        <v>846</v>
      </c>
      <c r="E121" s="87" t="s">
        <v>639</v>
      </c>
      <c r="F121" s="85" t="s">
        <v>945</v>
      </c>
      <c r="G121" s="84" t="s">
        <v>946</v>
      </c>
    </row>
    <row r="122" spans="1:7" s="2" customFormat="1" ht="21" hidden="1" customHeight="1">
      <c r="A122" s="85"/>
      <c r="B122" s="87"/>
      <c r="C122" s="14" t="s">
        <v>849</v>
      </c>
      <c r="D122" s="15" t="s">
        <v>846</v>
      </c>
      <c r="E122" s="87"/>
      <c r="F122" s="85"/>
      <c r="G122" s="84"/>
    </row>
    <row r="123" spans="1:7" s="2" customFormat="1" ht="21" hidden="1" customHeight="1">
      <c r="A123" s="85">
        <v>18</v>
      </c>
      <c r="B123" s="87" t="s">
        <v>812</v>
      </c>
      <c r="C123" s="15" t="s">
        <v>886</v>
      </c>
      <c r="D123" s="15" t="s">
        <v>846</v>
      </c>
      <c r="E123" s="87" t="s">
        <v>947</v>
      </c>
      <c r="F123" s="85" t="s">
        <v>948</v>
      </c>
      <c r="G123" s="84" t="s">
        <v>949</v>
      </c>
    </row>
    <row r="124" spans="1:7" s="2" customFormat="1" ht="21" hidden="1" customHeight="1">
      <c r="A124" s="85"/>
      <c r="B124" s="87"/>
      <c r="C124" s="15" t="s">
        <v>885</v>
      </c>
      <c r="D124" s="15" t="s">
        <v>846</v>
      </c>
      <c r="E124" s="87"/>
      <c r="F124" s="85"/>
      <c r="G124" s="84"/>
    </row>
    <row r="125" spans="1:7" s="2" customFormat="1" ht="21" hidden="1" customHeight="1">
      <c r="A125" s="85"/>
      <c r="B125" s="87"/>
      <c r="C125" s="15" t="s">
        <v>950</v>
      </c>
      <c r="D125" s="15" t="s">
        <v>846</v>
      </c>
      <c r="E125" s="87"/>
      <c r="F125" s="85"/>
      <c r="G125" s="84"/>
    </row>
    <row r="126" spans="1:7" s="2" customFormat="1" ht="21" hidden="1" customHeight="1">
      <c r="A126" s="85">
        <v>19</v>
      </c>
      <c r="B126" s="87" t="s">
        <v>593</v>
      </c>
      <c r="C126" s="14" t="s">
        <v>944</v>
      </c>
      <c r="D126" s="15" t="s">
        <v>846</v>
      </c>
      <c r="E126" s="87" t="s">
        <v>951</v>
      </c>
      <c r="F126" s="85" t="s">
        <v>542</v>
      </c>
      <c r="G126" s="84" t="s">
        <v>597</v>
      </c>
    </row>
    <row r="127" spans="1:7" s="2" customFormat="1" ht="21" hidden="1" customHeight="1">
      <c r="A127" s="85"/>
      <c r="B127" s="87"/>
      <c r="C127" s="14" t="s">
        <v>873</v>
      </c>
      <c r="D127" s="14" t="s">
        <v>905</v>
      </c>
      <c r="E127" s="87"/>
      <c r="F127" s="85"/>
      <c r="G127" s="84"/>
    </row>
    <row r="128" spans="1:7" s="2" customFormat="1" ht="21" hidden="1" customHeight="1">
      <c r="A128" s="85">
        <v>20</v>
      </c>
      <c r="B128" s="87" t="s">
        <v>301</v>
      </c>
      <c r="C128" s="14" t="s">
        <v>845</v>
      </c>
      <c r="D128" s="15" t="s">
        <v>846</v>
      </c>
      <c r="E128" s="87" t="s">
        <v>303</v>
      </c>
      <c r="F128" s="85" t="s">
        <v>952</v>
      </c>
      <c r="G128" s="84" t="s">
        <v>953</v>
      </c>
    </row>
    <row r="129" spans="1:7" s="2" customFormat="1" ht="21" hidden="1" customHeight="1">
      <c r="A129" s="85"/>
      <c r="B129" s="87"/>
      <c r="C129" s="14" t="s">
        <v>849</v>
      </c>
      <c r="D129" s="15" t="s">
        <v>846</v>
      </c>
      <c r="E129" s="87"/>
      <c r="F129" s="85"/>
      <c r="G129" s="84"/>
    </row>
    <row r="130" spans="1:7" s="2" customFormat="1" ht="21" hidden="1" customHeight="1">
      <c r="A130" s="85"/>
      <c r="B130" s="87"/>
      <c r="C130" s="14" t="s">
        <v>902</v>
      </c>
      <c r="D130" s="15" t="s">
        <v>846</v>
      </c>
      <c r="E130" s="87"/>
      <c r="F130" s="85"/>
      <c r="G130" s="84"/>
    </row>
    <row r="131" spans="1:7" s="2" customFormat="1" ht="21" hidden="1" customHeight="1">
      <c r="A131" s="85">
        <v>21</v>
      </c>
      <c r="B131" s="87" t="s">
        <v>443</v>
      </c>
      <c r="C131" s="14" t="s">
        <v>857</v>
      </c>
      <c r="D131" s="14" t="s">
        <v>853</v>
      </c>
      <c r="E131" s="87" t="s">
        <v>954</v>
      </c>
      <c r="F131" s="85" t="s">
        <v>955</v>
      </c>
      <c r="G131" s="84" t="s">
        <v>447</v>
      </c>
    </row>
    <row r="132" spans="1:7" s="2" customFormat="1" ht="21" hidden="1" customHeight="1">
      <c r="A132" s="85"/>
      <c r="B132" s="87"/>
      <c r="C132" s="14" t="s">
        <v>877</v>
      </c>
      <c r="D132" s="14" t="s">
        <v>853</v>
      </c>
      <c r="E132" s="87"/>
      <c r="F132" s="85"/>
      <c r="G132" s="84"/>
    </row>
    <row r="133" spans="1:7" s="2" customFormat="1" ht="21" hidden="1" customHeight="1">
      <c r="A133" s="85"/>
      <c r="B133" s="87"/>
      <c r="C133" s="14" t="s">
        <v>956</v>
      </c>
      <c r="D133" s="14" t="s">
        <v>853</v>
      </c>
      <c r="E133" s="87"/>
      <c r="F133" s="85"/>
      <c r="G133" s="84"/>
    </row>
    <row r="134" spans="1:7" s="2" customFormat="1" ht="21" customHeight="1">
      <c r="A134" s="85">
        <v>22</v>
      </c>
      <c r="B134" s="87" t="s">
        <v>184</v>
      </c>
      <c r="C134" s="14" t="s">
        <v>883</v>
      </c>
      <c r="D134" s="14" t="s">
        <v>853</v>
      </c>
      <c r="E134" s="87" t="s">
        <v>957</v>
      </c>
      <c r="F134" s="85" t="s">
        <v>958</v>
      </c>
      <c r="G134" s="84" t="s">
        <v>959</v>
      </c>
    </row>
    <row r="135" spans="1:7" s="2" customFormat="1" ht="21" hidden="1" customHeight="1">
      <c r="A135" s="85"/>
      <c r="B135" s="87"/>
      <c r="C135" s="14" t="s">
        <v>884</v>
      </c>
      <c r="D135" s="14" t="s">
        <v>853</v>
      </c>
      <c r="E135" s="87"/>
      <c r="F135" s="85"/>
      <c r="G135" s="84"/>
    </row>
    <row r="136" spans="1:7" s="2" customFormat="1" ht="21" hidden="1" customHeight="1">
      <c r="A136" s="85"/>
      <c r="B136" s="87"/>
      <c r="C136" s="14" t="s">
        <v>888</v>
      </c>
      <c r="D136" s="14" t="s">
        <v>853</v>
      </c>
      <c r="E136" s="87"/>
      <c r="F136" s="85"/>
      <c r="G136" s="84"/>
    </row>
    <row r="137" spans="1:7" s="2" customFormat="1" ht="21" hidden="1" customHeight="1">
      <c r="A137" s="85"/>
      <c r="B137" s="87"/>
      <c r="C137" s="14" t="s">
        <v>886</v>
      </c>
      <c r="D137" s="14" t="s">
        <v>853</v>
      </c>
      <c r="E137" s="87"/>
      <c r="F137" s="85"/>
      <c r="G137" s="84"/>
    </row>
    <row r="138" spans="1:7" s="2" customFormat="1" ht="21" hidden="1" customHeight="1">
      <c r="A138" s="85"/>
      <c r="B138" s="87"/>
      <c r="C138" s="14" t="s">
        <v>873</v>
      </c>
      <c r="D138" s="14">
        <v>3</v>
      </c>
      <c r="E138" s="87"/>
      <c r="F138" s="85"/>
      <c r="G138" s="84"/>
    </row>
    <row r="139" spans="1:7" s="2" customFormat="1" ht="21" hidden="1" customHeight="1">
      <c r="A139" s="90">
        <v>23</v>
      </c>
      <c r="B139" s="87" t="s">
        <v>960</v>
      </c>
      <c r="C139" s="13" t="s">
        <v>275</v>
      </c>
      <c r="D139" s="14" t="s">
        <v>859</v>
      </c>
      <c r="E139" s="87" t="s">
        <v>37</v>
      </c>
      <c r="F139" s="85" t="s">
        <v>961</v>
      </c>
      <c r="G139" s="84" t="s">
        <v>962</v>
      </c>
    </row>
    <row r="140" spans="1:7" s="2" customFormat="1" ht="21" hidden="1" customHeight="1">
      <c r="A140" s="91"/>
      <c r="B140" s="87"/>
      <c r="C140" s="13" t="s">
        <v>902</v>
      </c>
      <c r="D140" s="14" t="s">
        <v>853</v>
      </c>
      <c r="E140" s="87"/>
      <c r="F140" s="85"/>
      <c r="G140" s="84"/>
    </row>
    <row r="141" spans="1:7" s="2" customFormat="1" ht="21" hidden="1" customHeight="1">
      <c r="A141" s="91"/>
      <c r="B141" s="87"/>
      <c r="C141" s="13" t="s">
        <v>164</v>
      </c>
      <c r="D141" s="14" t="s">
        <v>853</v>
      </c>
      <c r="E141" s="87"/>
      <c r="F141" s="85"/>
      <c r="G141" s="84"/>
    </row>
    <row r="142" spans="1:7" s="2" customFormat="1" ht="21" hidden="1" customHeight="1">
      <c r="A142" s="91"/>
      <c r="B142" s="87"/>
      <c r="C142" s="13" t="s">
        <v>903</v>
      </c>
      <c r="D142" s="14" t="s">
        <v>853</v>
      </c>
      <c r="E142" s="87"/>
      <c r="F142" s="85"/>
      <c r="G142" s="84"/>
    </row>
    <row r="143" spans="1:7" s="2" customFormat="1" ht="21" hidden="1" customHeight="1">
      <c r="A143" s="92"/>
      <c r="B143" s="87"/>
      <c r="C143" s="13" t="s">
        <v>886</v>
      </c>
      <c r="D143" s="14" t="s">
        <v>853</v>
      </c>
      <c r="E143" s="87"/>
      <c r="F143" s="85"/>
      <c r="G143" s="84"/>
    </row>
  </sheetData>
  <autoFilter ref="A3:D143">
    <filterColumn colId="2">
      <filters>
        <filter val="育婴员"/>
      </filters>
    </filterColumn>
    <extLst/>
  </autoFilter>
  <mergeCells count="118">
    <mergeCell ref="A1:G1"/>
    <mergeCell ref="A2:C2"/>
    <mergeCell ref="F2:G2"/>
    <mergeCell ref="A4:A6"/>
    <mergeCell ref="A7:A8"/>
    <mergeCell ref="A9:A13"/>
    <mergeCell ref="A14:A15"/>
    <mergeCell ref="A16:A18"/>
    <mergeCell ref="A19:A20"/>
    <mergeCell ref="A21:A37"/>
    <mergeCell ref="A38:A59"/>
    <mergeCell ref="A60:A79"/>
    <mergeCell ref="A80:A83"/>
    <mergeCell ref="A84:A87"/>
    <mergeCell ref="A88:A90"/>
    <mergeCell ref="A91:A95"/>
    <mergeCell ref="A96:A100"/>
    <mergeCell ref="A101:A118"/>
    <mergeCell ref="A119:A120"/>
    <mergeCell ref="A121:A122"/>
    <mergeCell ref="A123:A125"/>
    <mergeCell ref="A126:A127"/>
    <mergeCell ref="A128:A130"/>
    <mergeCell ref="A131:A133"/>
    <mergeCell ref="A134:A138"/>
    <mergeCell ref="A139:A143"/>
    <mergeCell ref="B4:B6"/>
    <mergeCell ref="B7:B8"/>
    <mergeCell ref="B9:B13"/>
    <mergeCell ref="B14:B15"/>
    <mergeCell ref="B16:B18"/>
    <mergeCell ref="B19:B20"/>
    <mergeCell ref="B21:B37"/>
    <mergeCell ref="B38:B59"/>
    <mergeCell ref="B60:B79"/>
    <mergeCell ref="B80:B83"/>
    <mergeCell ref="B84:B87"/>
    <mergeCell ref="B88:B90"/>
    <mergeCell ref="B91:B95"/>
    <mergeCell ref="B96:B100"/>
    <mergeCell ref="B101:B118"/>
    <mergeCell ref="B119:B120"/>
    <mergeCell ref="B121:B122"/>
    <mergeCell ref="B123:B125"/>
    <mergeCell ref="B126:B127"/>
    <mergeCell ref="B128:B130"/>
    <mergeCell ref="B131:B133"/>
    <mergeCell ref="B134:B138"/>
    <mergeCell ref="B139:B143"/>
    <mergeCell ref="E4:E6"/>
    <mergeCell ref="E7:E8"/>
    <mergeCell ref="E9:E13"/>
    <mergeCell ref="E14:E15"/>
    <mergeCell ref="E16:E18"/>
    <mergeCell ref="E19:E20"/>
    <mergeCell ref="E21:E37"/>
    <mergeCell ref="E38:E59"/>
    <mergeCell ref="E60:E79"/>
    <mergeCell ref="E80:E83"/>
    <mergeCell ref="E84:E87"/>
    <mergeCell ref="E88:E90"/>
    <mergeCell ref="E91:E95"/>
    <mergeCell ref="E96:E100"/>
    <mergeCell ref="E101:E118"/>
    <mergeCell ref="E119:E120"/>
    <mergeCell ref="E121:E122"/>
    <mergeCell ref="E123:E125"/>
    <mergeCell ref="E126:E127"/>
    <mergeCell ref="E128:E130"/>
    <mergeCell ref="E131:E133"/>
    <mergeCell ref="E134:E138"/>
    <mergeCell ref="E139:E143"/>
    <mergeCell ref="F4:F6"/>
    <mergeCell ref="F7:F8"/>
    <mergeCell ref="F9:F13"/>
    <mergeCell ref="F14:F15"/>
    <mergeCell ref="F16:F18"/>
    <mergeCell ref="F19:F20"/>
    <mergeCell ref="F21:F37"/>
    <mergeCell ref="F38:F59"/>
    <mergeCell ref="F60:F79"/>
    <mergeCell ref="F80:F83"/>
    <mergeCell ref="F84:F87"/>
    <mergeCell ref="F88:F90"/>
    <mergeCell ref="F91:F95"/>
    <mergeCell ref="F96:F100"/>
    <mergeCell ref="F101:F118"/>
    <mergeCell ref="F119:F120"/>
    <mergeCell ref="F121:F122"/>
    <mergeCell ref="F123:F125"/>
    <mergeCell ref="G80:G83"/>
    <mergeCell ref="G84:G87"/>
    <mergeCell ref="G88:G90"/>
    <mergeCell ref="G91:G95"/>
    <mergeCell ref="G96:G100"/>
    <mergeCell ref="G101:G118"/>
    <mergeCell ref="G119:G120"/>
    <mergeCell ref="G121:G122"/>
    <mergeCell ref="G123:G125"/>
    <mergeCell ref="G4:G6"/>
    <mergeCell ref="G7:G8"/>
    <mergeCell ref="G9:G13"/>
    <mergeCell ref="G14:G15"/>
    <mergeCell ref="G16:G18"/>
    <mergeCell ref="G19:G20"/>
    <mergeCell ref="G21:G37"/>
    <mergeCell ref="G38:G59"/>
    <mergeCell ref="G60:G79"/>
    <mergeCell ref="G128:G130"/>
    <mergeCell ref="G131:G133"/>
    <mergeCell ref="G134:G138"/>
    <mergeCell ref="G139:G143"/>
    <mergeCell ref="F126:F127"/>
    <mergeCell ref="F128:F130"/>
    <mergeCell ref="F131:F133"/>
    <mergeCell ref="F134:F138"/>
    <mergeCell ref="F139:F143"/>
    <mergeCell ref="G126:G127"/>
  </mergeCells>
  <phoneticPr fontId="17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各级就业训练中心</vt:lpstr>
      <vt:lpstr>全市民办培训机构</vt:lpstr>
      <vt:lpstr>全市社会培训评价组织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NTKO</cp:lastModifiedBy>
  <dcterms:created xsi:type="dcterms:W3CDTF">2022-07-28T07:26:00Z</dcterms:created>
  <dcterms:modified xsi:type="dcterms:W3CDTF">2022-11-02T06:34:06Z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2052-11.1.0.12598</vt:lpwstr>
  </property>
  <property fmtid="{D5CDD505-2E9C-101B-9397-08002B2CF9AE}" pid="3" name="ICV">
    <vt:lpwstr>2FE3CB31638B49A39881BCDC0CC0A220</vt:lpwstr>
  </property>
</Properties>
</file>