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公交车" sheetId="1" r:id="rId1"/>
  </sheets>
  <definedNames>
    <definedName name="_xlnm.Print_Titles" localSheetId="0">公交车!$2:$2</definedName>
  </definedNames>
  <calcPr calcId="144525"/>
</workbook>
</file>

<file path=xl/sharedStrings.xml><?xml version="1.0" encoding="utf-8"?>
<sst xmlns="http://schemas.openxmlformats.org/spreadsheetml/2006/main" count="293" uniqueCount="137">
  <si>
    <t>宜昌交运集团夷陵客运有限公司新能源公交车购置明细表</t>
  </si>
  <si>
    <t>序号</t>
  </si>
  <si>
    <t>牌照号码</t>
  </si>
  <si>
    <t>厂牌车型</t>
  </si>
  <si>
    <t>出厂日期</t>
  </si>
  <si>
    <t>燃 料</t>
  </si>
  <si>
    <t>车架号</t>
  </si>
  <si>
    <t>载客数</t>
  </si>
  <si>
    <t>车辆推荐目录批次</t>
  </si>
  <si>
    <t>发票号码</t>
  </si>
  <si>
    <t>开票时间</t>
  </si>
  <si>
    <t>购置价格</t>
  </si>
  <si>
    <t>申请补贴金额</t>
  </si>
  <si>
    <t>鄂E12026D</t>
  </si>
  <si>
    <t>宇通牌ZK6816BEVG6</t>
  </si>
  <si>
    <t>2022.6.6</t>
  </si>
  <si>
    <t>电动</t>
  </si>
  <si>
    <t>LZYTDGBW3N1007316</t>
  </si>
  <si>
    <t>新能源大型公交车</t>
  </si>
  <si>
    <t>00174523</t>
  </si>
  <si>
    <t>鄂E19629D</t>
  </si>
  <si>
    <t>LZYTDGBW2N1007324</t>
  </si>
  <si>
    <t>00174515</t>
  </si>
  <si>
    <t>鄂E25139D</t>
  </si>
  <si>
    <t>LZYTDGBW5N1007317</t>
  </si>
  <si>
    <t>00174522</t>
  </si>
  <si>
    <t>鄂E25169D</t>
  </si>
  <si>
    <t>LZYTDGBW8N1007327</t>
  </si>
  <si>
    <t>00174513</t>
  </si>
  <si>
    <t>鄂E12069D</t>
  </si>
  <si>
    <t>LZYTDGBW1N1007315</t>
  </si>
  <si>
    <t>00174525</t>
  </si>
  <si>
    <t>鄂E18156D</t>
  </si>
  <si>
    <t>LZYTDGBWXN1007328</t>
  </si>
  <si>
    <t>00174511</t>
  </si>
  <si>
    <t>鄂E12039D</t>
  </si>
  <si>
    <t>LZYTDGBW8N1007294</t>
  </si>
  <si>
    <t>00174545</t>
  </si>
  <si>
    <t>鄂E22836D</t>
  </si>
  <si>
    <t>LZYTDGBW0N1007323</t>
  </si>
  <si>
    <t>00174516</t>
  </si>
  <si>
    <t>鄂E13506D</t>
  </si>
  <si>
    <t>LZYTDGBW3N1007297</t>
  </si>
  <si>
    <t>00174542</t>
  </si>
  <si>
    <t>鄂E20256D</t>
  </si>
  <si>
    <t>LZYTDGBW3N1007347</t>
  </si>
  <si>
    <t>00174549</t>
  </si>
  <si>
    <t>鄂E25106D</t>
  </si>
  <si>
    <t>LZYTDGBW3N1007302</t>
  </si>
  <si>
    <t>00174537</t>
  </si>
  <si>
    <t>鄂E12029D</t>
  </si>
  <si>
    <t>LZYTDGBW1N1007329</t>
  </si>
  <si>
    <t>00174510</t>
  </si>
  <si>
    <t>鄂E15619D</t>
  </si>
  <si>
    <t>LZYTDGBW7N1007304</t>
  </si>
  <si>
    <t>00174535</t>
  </si>
  <si>
    <t>鄂E12009D</t>
  </si>
  <si>
    <t>LZYTDGBW7N1007321</t>
  </si>
  <si>
    <t>00174518</t>
  </si>
  <si>
    <t>鄂E13516D</t>
  </si>
  <si>
    <t>LZYTDGBW7N1007299</t>
  </si>
  <si>
    <t>00174540</t>
  </si>
  <si>
    <t>鄂E12056D</t>
  </si>
  <si>
    <t>LZYTDGBWXN1007295</t>
  </si>
  <si>
    <t>00174544</t>
  </si>
  <si>
    <t>鄂E23858D</t>
  </si>
  <si>
    <t>LZYTDGBW0N1007306</t>
  </si>
  <si>
    <t>00174533</t>
  </si>
  <si>
    <t>鄂E13858D</t>
  </si>
  <si>
    <t>LZYTDGBWXN1007314</t>
  </si>
  <si>
    <t>00174524</t>
  </si>
  <si>
    <t>鄂E26109D</t>
  </si>
  <si>
    <t>LZYTDGBW6N1007293</t>
  </si>
  <si>
    <t>00174546</t>
  </si>
  <si>
    <t>鄂E29586D</t>
  </si>
  <si>
    <t>LZYTDGBW5N1007298</t>
  </si>
  <si>
    <t>00174541</t>
  </si>
  <si>
    <t>鄂E10159D</t>
  </si>
  <si>
    <t>LZYTDGBW5N1007303</t>
  </si>
  <si>
    <t>00174536</t>
  </si>
  <si>
    <t>鄂E19108D</t>
  </si>
  <si>
    <t>LZYTDGBW1N1007296</t>
  </si>
  <si>
    <t>001774543</t>
  </si>
  <si>
    <t>鄂E25569D</t>
  </si>
  <si>
    <t>LZYTDGBW2N1007291</t>
  </si>
  <si>
    <t>00174547</t>
  </si>
  <si>
    <t>鄂E28139D</t>
  </si>
  <si>
    <t>LZYTDGBW9N1007305</t>
  </si>
  <si>
    <t>00174534</t>
  </si>
  <si>
    <t>鄂E11619D</t>
  </si>
  <si>
    <t>LZYTDGBW7N1007318</t>
  </si>
  <si>
    <t>00174521</t>
  </si>
  <si>
    <t>鄂E12045D</t>
  </si>
  <si>
    <t>LZYTDGBW4N1007308</t>
  </si>
  <si>
    <t>00174531</t>
  </si>
  <si>
    <t>鄂E20829D</t>
  </si>
  <si>
    <t>LZYTDGBW5N1007320</t>
  </si>
  <si>
    <t>00174519</t>
  </si>
  <si>
    <t>鄂E20859D</t>
  </si>
  <si>
    <t>LZYTDGBW2N1007307</t>
  </si>
  <si>
    <t>00174532</t>
  </si>
  <si>
    <t>鄂E28136D</t>
  </si>
  <si>
    <t>LZYTDGBWXN1007300</t>
  </si>
  <si>
    <t>00174539</t>
  </si>
  <si>
    <t>鄂E15286D</t>
  </si>
  <si>
    <t>LZYTDGBW4N1007292</t>
  </si>
  <si>
    <t>00174548</t>
  </si>
  <si>
    <t>鄂E13519D</t>
  </si>
  <si>
    <t>LZYTDGBW1N1007301</t>
  </si>
  <si>
    <t>00174538</t>
  </si>
  <si>
    <t>鄂E10126D</t>
  </si>
  <si>
    <t>LZYTDGBW8N1007313</t>
  </si>
  <si>
    <t>00174526</t>
  </si>
  <si>
    <t>鄂E19859D</t>
  </si>
  <si>
    <t>LZYTDGBW9N1007322</t>
  </si>
  <si>
    <t>001745177</t>
  </si>
  <si>
    <t>鄂E20836D</t>
  </si>
  <si>
    <t>LZYTDGBW4N1007311</t>
  </si>
  <si>
    <t>00174528</t>
  </si>
  <si>
    <t>鄂E20926D</t>
  </si>
  <si>
    <t>LZYTDGBW9N1007319</t>
  </si>
  <si>
    <t>00174520</t>
  </si>
  <si>
    <t>鄂E11676D</t>
  </si>
  <si>
    <t>LZYTDGBW2N1007310</t>
  </si>
  <si>
    <t>00174529</t>
  </si>
  <si>
    <t>鄂E13528D</t>
  </si>
  <si>
    <t>LZYTDGBW6N1007326</t>
  </si>
  <si>
    <t>00174514</t>
  </si>
  <si>
    <t>鄂E25606D</t>
  </si>
  <si>
    <t>LZYTDGBW6N1007312</t>
  </si>
  <si>
    <t>00174527</t>
  </si>
  <si>
    <t>鄂E27829D</t>
  </si>
  <si>
    <t>LZYTDGBW4N1007325</t>
  </si>
  <si>
    <t>00174512</t>
  </si>
  <si>
    <t>鄂E10156D</t>
  </si>
  <si>
    <t>LZYTDGBW6N1007309</t>
  </si>
  <si>
    <t>00174530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</si>
</sst>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/m/d;@"/>
  </numFmts>
  <fonts count="32">
    <font>
      <sz val="11"/>
      <color theme="1"/>
      <name val="宋体"/>
      <charset val="134"/>
      <scheme val="minor"/>
    </font>
    <font>
      <sz val="14"/>
      <name val="楷体_GB2312"/>
      <charset val="134"/>
    </font>
    <font>
      <b/>
      <sz val="12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20"/>
      <color theme="1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 wrapText="1"/>
    </xf>
    <xf numFmtId="49" fontId="10" fillId="2" borderId="0" xfId="51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0" fillId="2" borderId="0" xfId="55" applyFont="1" applyFill="1" applyBorder="1" applyAlignment="1">
      <alignment horizontal="center" vertical="center" wrapText="1"/>
    </xf>
    <xf numFmtId="0" fontId="3" fillId="2" borderId="0" xfId="13" applyNumberFormat="1" applyFont="1" applyFill="1" applyBorder="1" applyAlignment="1">
      <alignment horizontal="center" vertical="center"/>
    </xf>
    <xf numFmtId="0" fontId="11" fillId="2" borderId="0" xfId="13" applyNumberFormat="1" applyFont="1" applyFill="1" applyBorder="1" applyAlignment="1">
      <alignment horizontal="center" vertical="center"/>
    </xf>
    <xf numFmtId="177" fontId="11" fillId="2" borderId="0" xfId="53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/>
    </xf>
    <xf numFmtId="0" fontId="11" fillId="0" borderId="0" xfId="53" applyNumberFormat="1" applyFont="1" applyFill="1" applyBorder="1" applyAlignment="1">
      <alignment horizontal="center" vertical="center"/>
    </xf>
    <xf numFmtId="0" fontId="3" fillId="2" borderId="0" xfId="55" applyFont="1" applyFill="1" applyBorder="1" applyAlignment="1">
      <alignment horizontal="center" vertical="center"/>
    </xf>
    <xf numFmtId="0" fontId="3" fillId="2" borderId="0" xfId="55" applyFont="1" applyFill="1" applyBorder="1" applyAlignment="1">
      <alignment horizontal="center" vertical="center" wrapText="1"/>
    </xf>
    <xf numFmtId="177" fontId="3" fillId="2" borderId="0" xfId="55" applyNumberFormat="1" applyFont="1" applyFill="1" applyBorder="1" applyAlignment="1">
      <alignment horizontal="center" vertical="center" wrapText="1"/>
    </xf>
    <xf numFmtId="49" fontId="3" fillId="0" borderId="0" xfId="55" applyNumberFormat="1" applyFont="1" applyFill="1" applyBorder="1" applyAlignment="1">
      <alignment horizontal="center" vertical="center"/>
    </xf>
    <xf numFmtId="0" fontId="11" fillId="0" borderId="0" xfId="5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2 2" xfId="11"/>
    <cellStyle name="百分比" xfId="12" builtinId="5"/>
    <cellStyle name="常规_车辆信息表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11" xfId="53"/>
    <cellStyle name="常规 2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9"/>
  <sheetViews>
    <sheetView tabSelected="1" workbookViewId="0">
      <pane ySplit="2" topLeftCell="A3" activePane="bottomLeft" state="frozen"/>
      <selection/>
      <selection pane="bottomLeft" activeCell="G5" sqref="G5"/>
    </sheetView>
  </sheetViews>
  <sheetFormatPr defaultColWidth="8.72727272727273" defaultRowHeight="17.5"/>
  <cols>
    <col min="1" max="1" width="4.22727272727273" style="1" customWidth="1"/>
    <col min="2" max="2" width="11.0181818181818" style="4" customWidth="1"/>
    <col min="3" max="3" width="22.3636363636364" style="4" customWidth="1"/>
    <col min="4" max="4" width="15.0909090909091" style="5" hidden="1" customWidth="1"/>
    <col min="5" max="5" width="8.69090909090909" style="4" customWidth="1"/>
    <col min="6" max="6" width="20.0727272727273" style="6" customWidth="1"/>
    <col min="7" max="7" width="8.29090909090909" style="4" customWidth="1"/>
    <col min="8" max="8" width="19.2727272727273" style="1" customWidth="1"/>
    <col min="9" max="9" width="10.9090909090909" style="1" customWidth="1"/>
    <col min="10" max="10" width="11.7272727272727" style="1" customWidth="1"/>
    <col min="11" max="11" width="12.7545454545455" style="1" customWidth="1"/>
    <col min="12" max="12" width="15.6363636363636" style="1" customWidth="1"/>
    <col min="13" max="17" width="9" style="1"/>
    <col min="18" max="18" width="9" style="7"/>
    <col min="19" max="24" width="9" style="1"/>
    <col min="25" max="16372" width="8.72727272727273" style="1"/>
    <col min="16373" max="16384" width="8.72727272727273" style="8"/>
  </cols>
  <sheetData>
    <row r="1" s="1" customFormat="1" ht="48.75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R1" s="7"/>
    </row>
    <row r="2" s="2" customFormat="1" ht="27" customHeight="1" spans="1:18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R2" s="27"/>
    </row>
    <row r="3" s="3" customFormat="1" ht="27" customHeight="1" spans="1:18">
      <c r="A3" s="10">
        <v>1</v>
      </c>
      <c r="B3" s="15" t="s">
        <v>13</v>
      </c>
      <c r="C3" s="16" t="s">
        <v>14</v>
      </c>
      <c r="D3" s="17" t="s">
        <v>15</v>
      </c>
      <c r="E3" s="18" t="s">
        <v>16</v>
      </c>
      <c r="F3" s="19" t="s">
        <v>17</v>
      </c>
      <c r="G3" s="20">
        <v>65</v>
      </c>
      <c r="H3" s="21" t="s">
        <v>18</v>
      </c>
      <c r="I3" s="47" t="s">
        <v>19</v>
      </c>
      <c r="J3" s="25">
        <v>44713</v>
      </c>
      <c r="K3" s="26">
        <v>480000</v>
      </c>
      <c r="L3" s="26">
        <v>14400</v>
      </c>
      <c r="R3" s="28"/>
    </row>
    <row r="4" s="3" customFormat="1" ht="27" customHeight="1" spans="1:18">
      <c r="A4" s="10">
        <v>2</v>
      </c>
      <c r="B4" s="15" t="s">
        <v>20</v>
      </c>
      <c r="C4" s="16" t="s">
        <v>14</v>
      </c>
      <c r="D4" s="17" t="s">
        <v>15</v>
      </c>
      <c r="E4" s="18" t="s">
        <v>16</v>
      </c>
      <c r="F4" s="19" t="s">
        <v>21</v>
      </c>
      <c r="G4" s="20">
        <v>65</v>
      </c>
      <c r="H4" s="21" t="s">
        <v>18</v>
      </c>
      <c r="I4" s="47" t="s">
        <v>22</v>
      </c>
      <c r="J4" s="25">
        <v>44713</v>
      </c>
      <c r="K4" s="26">
        <v>480000</v>
      </c>
      <c r="L4" s="26">
        <v>14400</v>
      </c>
      <c r="R4" s="28"/>
    </row>
    <row r="5" s="3" customFormat="1" ht="27" customHeight="1" spans="1:18">
      <c r="A5" s="10">
        <v>3</v>
      </c>
      <c r="B5" s="15" t="s">
        <v>23</v>
      </c>
      <c r="C5" s="16" t="s">
        <v>14</v>
      </c>
      <c r="D5" s="17" t="s">
        <v>15</v>
      </c>
      <c r="E5" s="18" t="s">
        <v>16</v>
      </c>
      <c r="F5" s="19" t="s">
        <v>24</v>
      </c>
      <c r="G5" s="20">
        <v>65</v>
      </c>
      <c r="H5" s="21" t="s">
        <v>18</v>
      </c>
      <c r="I5" s="47" t="s">
        <v>25</v>
      </c>
      <c r="J5" s="25">
        <v>44713</v>
      </c>
      <c r="K5" s="26">
        <v>480000</v>
      </c>
      <c r="L5" s="26">
        <v>14400</v>
      </c>
      <c r="R5" s="28"/>
    </row>
    <row r="6" s="3" customFormat="1" ht="27" customHeight="1" spans="1:18">
      <c r="A6" s="10">
        <v>4</v>
      </c>
      <c r="B6" s="15" t="s">
        <v>26</v>
      </c>
      <c r="C6" s="16" t="s">
        <v>14</v>
      </c>
      <c r="D6" s="17" t="s">
        <v>15</v>
      </c>
      <c r="E6" s="18" t="s">
        <v>16</v>
      </c>
      <c r="F6" s="19" t="s">
        <v>27</v>
      </c>
      <c r="G6" s="20">
        <v>65</v>
      </c>
      <c r="H6" s="21" t="s">
        <v>18</v>
      </c>
      <c r="I6" s="47" t="s">
        <v>28</v>
      </c>
      <c r="J6" s="25">
        <v>44713</v>
      </c>
      <c r="K6" s="26">
        <v>480000</v>
      </c>
      <c r="L6" s="26">
        <v>14400</v>
      </c>
      <c r="R6" s="28"/>
    </row>
    <row r="7" s="3" customFormat="1" ht="27" customHeight="1" spans="1:18">
      <c r="A7" s="10">
        <v>5</v>
      </c>
      <c r="B7" s="15" t="s">
        <v>29</v>
      </c>
      <c r="C7" s="16" t="s">
        <v>14</v>
      </c>
      <c r="D7" s="17" t="s">
        <v>15</v>
      </c>
      <c r="E7" s="18" t="s">
        <v>16</v>
      </c>
      <c r="F7" s="19" t="s">
        <v>30</v>
      </c>
      <c r="G7" s="20">
        <v>65</v>
      </c>
      <c r="H7" s="21" t="s">
        <v>18</v>
      </c>
      <c r="I7" s="47" t="s">
        <v>31</v>
      </c>
      <c r="J7" s="25">
        <v>44713</v>
      </c>
      <c r="K7" s="26">
        <v>480000</v>
      </c>
      <c r="L7" s="26">
        <v>14400</v>
      </c>
      <c r="R7" s="28"/>
    </row>
    <row r="8" s="3" customFormat="1" ht="27" customHeight="1" spans="1:18">
      <c r="A8" s="10">
        <v>6</v>
      </c>
      <c r="B8" s="15" t="s">
        <v>32</v>
      </c>
      <c r="C8" s="16" t="s">
        <v>14</v>
      </c>
      <c r="D8" s="17" t="s">
        <v>15</v>
      </c>
      <c r="E8" s="18" t="s">
        <v>16</v>
      </c>
      <c r="F8" s="19" t="s">
        <v>33</v>
      </c>
      <c r="G8" s="20">
        <v>65</v>
      </c>
      <c r="H8" s="21" t="s">
        <v>18</v>
      </c>
      <c r="I8" s="47" t="s">
        <v>34</v>
      </c>
      <c r="J8" s="25">
        <v>44713</v>
      </c>
      <c r="K8" s="26">
        <v>480000</v>
      </c>
      <c r="L8" s="26">
        <v>14400</v>
      </c>
      <c r="R8" s="28"/>
    </row>
    <row r="9" s="3" customFormat="1" ht="27" customHeight="1" spans="1:18">
      <c r="A9" s="10">
        <v>7</v>
      </c>
      <c r="B9" s="15" t="s">
        <v>35</v>
      </c>
      <c r="C9" s="16" t="s">
        <v>14</v>
      </c>
      <c r="D9" s="17" t="s">
        <v>15</v>
      </c>
      <c r="E9" s="18" t="s">
        <v>16</v>
      </c>
      <c r="F9" s="19" t="s">
        <v>36</v>
      </c>
      <c r="G9" s="20">
        <v>65</v>
      </c>
      <c r="H9" s="21" t="s">
        <v>18</v>
      </c>
      <c r="I9" s="47" t="s">
        <v>37</v>
      </c>
      <c r="J9" s="25">
        <v>44713</v>
      </c>
      <c r="K9" s="26">
        <v>480000</v>
      </c>
      <c r="L9" s="26">
        <v>14400</v>
      </c>
      <c r="R9" s="28"/>
    </row>
    <row r="10" s="3" customFormat="1" ht="27" customHeight="1" spans="1:18">
      <c r="A10" s="10">
        <v>8</v>
      </c>
      <c r="B10" s="15" t="s">
        <v>38</v>
      </c>
      <c r="C10" s="16" t="s">
        <v>14</v>
      </c>
      <c r="D10" s="17" t="s">
        <v>15</v>
      </c>
      <c r="E10" s="18" t="s">
        <v>16</v>
      </c>
      <c r="F10" s="19" t="s">
        <v>39</v>
      </c>
      <c r="G10" s="20">
        <v>65</v>
      </c>
      <c r="H10" s="22" t="s">
        <v>18</v>
      </c>
      <c r="I10" s="47" t="s">
        <v>40</v>
      </c>
      <c r="J10" s="25">
        <v>44713</v>
      </c>
      <c r="K10" s="26">
        <v>480000</v>
      </c>
      <c r="L10" s="26">
        <v>14400</v>
      </c>
      <c r="R10" s="28"/>
    </row>
    <row r="11" s="3" customFormat="1" ht="27" customHeight="1" spans="1:18">
      <c r="A11" s="10">
        <v>9</v>
      </c>
      <c r="B11" s="15" t="s">
        <v>41</v>
      </c>
      <c r="C11" s="16" t="s">
        <v>14</v>
      </c>
      <c r="D11" s="17" t="s">
        <v>15</v>
      </c>
      <c r="E11" s="18" t="s">
        <v>16</v>
      </c>
      <c r="F11" s="19" t="s">
        <v>42</v>
      </c>
      <c r="G11" s="20">
        <v>65</v>
      </c>
      <c r="H11" s="22" t="s">
        <v>18</v>
      </c>
      <c r="I11" s="47" t="s">
        <v>43</v>
      </c>
      <c r="J11" s="25">
        <v>44713</v>
      </c>
      <c r="K11" s="26">
        <v>480000</v>
      </c>
      <c r="L11" s="26">
        <v>14400</v>
      </c>
      <c r="R11" s="28"/>
    </row>
    <row r="12" s="3" customFormat="1" ht="27" customHeight="1" spans="1:18">
      <c r="A12" s="10">
        <v>10</v>
      </c>
      <c r="B12" s="15" t="s">
        <v>44</v>
      </c>
      <c r="C12" s="16" t="s">
        <v>14</v>
      </c>
      <c r="D12" s="17" t="s">
        <v>15</v>
      </c>
      <c r="E12" s="18" t="s">
        <v>16</v>
      </c>
      <c r="F12" s="19" t="s">
        <v>45</v>
      </c>
      <c r="G12" s="20">
        <v>65</v>
      </c>
      <c r="H12" s="22" t="s">
        <v>18</v>
      </c>
      <c r="I12" s="47" t="s">
        <v>46</v>
      </c>
      <c r="J12" s="25">
        <v>44713</v>
      </c>
      <c r="K12" s="26">
        <v>480000</v>
      </c>
      <c r="L12" s="26">
        <v>14400</v>
      </c>
      <c r="R12" s="28"/>
    </row>
    <row r="13" s="3" customFormat="1" ht="27" customHeight="1" spans="1:18">
      <c r="A13" s="10">
        <v>11</v>
      </c>
      <c r="B13" s="15" t="s">
        <v>47</v>
      </c>
      <c r="C13" s="16" t="s">
        <v>14</v>
      </c>
      <c r="D13" s="17" t="s">
        <v>15</v>
      </c>
      <c r="E13" s="18" t="s">
        <v>16</v>
      </c>
      <c r="F13" s="19" t="s">
        <v>48</v>
      </c>
      <c r="G13" s="20">
        <v>65</v>
      </c>
      <c r="H13" s="22" t="s">
        <v>18</v>
      </c>
      <c r="I13" s="47" t="s">
        <v>49</v>
      </c>
      <c r="J13" s="25">
        <v>44713</v>
      </c>
      <c r="K13" s="26">
        <v>480000</v>
      </c>
      <c r="L13" s="26">
        <v>14400</v>
      </c>
      <c r="R13" s="28"/>
    </row>
    <row r="14" s="3" customFormat="1" ht="27" customHeight="1" spans="1:18">
      <c r="A14" s="10">
        <v>12</v>
      </c>
      <c r="B14" s="15" t="s">
        <v>50</v>
      </c>
      <c r="C14" s="16" t="s">
        <v>14</v>
      </c>
      <c r="D14" s="17" t="s">
        <v>15</v>
      </c>
      <c r="E14" s="18" t="s">
        <v>16</v>
      </c>
      <c r="F14" s="19" t="s">
        <v>51</v>
      </c>
      <c r="G14" s="20">
        <v>65</v>
      </c>
      <c r="H14" s="22" t="s">
        <v>18</v>
      </c>
      <c r="I14" s="47" t="s">
        <v>52</v>
      </c>
      <c r="J14" s="25">
        <v>44713</v>
      </c>
      <c r="K14" s="26">
        <v>480000</v>
      </c>
      <c r="L14" s="26">
        <v>14400</v>
      </c>
      <c r="R14" s="28"/>
    </row>
    <row r="15" s="3" customFormat="1" ht="27" customHeight="1" spans="1:18">
      <c r="A15" s="10">
        <v>13</v>
      </c>
      <c r="B15" s="15" t="s">
        <v>53</v>
      </c>
      <c r="C15" s="16" t="s">
        <v>14</v>
      </c>
      <c r="D15" s="17" t="s">
        <v>15</v>
      </c>
      <c r="E15" s="18" t="s">
        <v>16</v>
      </c>
      <c r="F15" s="19" t="s">
        <v>54</v>
      </c>
      <c r="G15" s="20">
        <v>65</v>
      </c>
      <c r="H15" s="22" t="s">
        <v>18</v>
      </c>
      <c r="I15" s="47" t="s">
        <v>55</v>
      </c>
      <c r="J15" s="25">
        <v>44713</v>
      </c>
      <c r="K15" s="26">
        <v>480000</v>
      </c>
      <c r="L15" s="26">
        <v>14400</v>
      </c>
      <c r="R15" s="28"/>
    </row>
    <row r="16" s="3" customFormat="1" ht="27" customHeight="1" spans="1:18">
      <c r="A16" s="10">
        <v>14</v>
      </c>
      <c r="B16" s="15" t="s">
        <v>56</v>
      </c>
      <c r="C16" s="16" t="s">
        <v>14</v>
      </c>
      <c r="D16" s="17" t="s">
        <v>15</v>
      </c>
      <c r="E16" s="18" t="s">
        <v>16</v>
      </c>
      <c r="F16" s="19" t="s">
        <v>57</v>
      </c>
      <c r="G16" s="20">
        <v>65</v>
      </c>
      <c r="H16" s="22" t="s">
        <v>18</v>
      </c>
      <c r="I16" s="47" t="s">
        <v>58</v>
      </c>
      <c r="J16" s="25">
        <v>44713</v>
      </c>
      <c r="K16" s="26">
        <v>480000</v>
      </c>
      <c r="L16" s="26">
        <v>14400</v>
      </c>
      <c r="R16" s="28"/>
    </row>
    <row r="17" s="3" customFormat="1" ht="27" customHeight="1" spans="1:18">
      <c r="A17" s="10">
        <v>15</v>
      </c>
      <c r="B17" s="15" t="s">
        <v>59</v>
      </c>
      <c r="C17" s="16" t="s">
        <v>14</v>
      </c>
      <c r="D17" s="17" t="s">
        <v>15</v>
      </c>
      <c r="E17" s="18" t="s">
        <v>16</v>
      </c>
      <c r="F17" s="19" t="s">
        <v>60</v>
      </c>
      <c r="G17" s="20">
        <v>65</v>
      </c>
      <c r="H17" s="22" t="s">
        <v>18</v>
      </c>
      <c r="I17" s="47" t="s">
        <v>61</v>
      </c>
      <c r="J17" s="25">
        <v>44713</v>
      </c>
      <c r="K17" s="26">
        <v>480000</v>
      </c>
      <c r="L17" s="26">
        <v>14400</v>
      </c>
      <c r="R17" s="28"/>
    </row>
    <row r="18" s="3" customFormat="1" ht="27" customHeight="1" spans="1:18">
      <c r="A18" s="10">
        <v>16</v>
      </c>
      <c r="B18" s="15" t="s">
        <v>62</v>
      </c>
      <c r="C18" s="16" t="s">
        <v>14</v>
      </c>
      <c r="D18" s="17" t="s">
        <v>15</v>
      </c>
      <c r="E18" s="18" t="s">
        <v>16</v>
      </c>
      <c r="F18" s="19" t="s">
        <v>63</v>
      </c>
      <c r="G18" s="20">
        <v>65</v>
      </c>
      <c r="H18" s="22" t="s">
        <v>18</v>
      </c>
      <c r="I18" s="47" t="s">
        <v>64</v>
      </c>
      <c r="J18" s="25">
        <v>44713</v>
      </c>
      <c r="K18" s="26">
        <v>480000</v>
      </c>
      <c r="L18" s="26">
        <v>14400</v>
      </c>
      <c r="R18" s="28"/>
    </row>
    <row r="19" s="3" customFormat="1" ht="27" customHeight="1" spans="1:18">
      <c r="A19" s="10">
        <v>17</v>
      </c>
      <c r="B19" s="15" t="s">
        <v>65</v>
      </c>
      <c r="C19" s="16" t="s">
        <v>14</v>
      </c>
      <c r="D19" s="17" t="s">
        <v>15</v>
      </c>
      <c r="E19" s="18" t="s">
        <v>16</v>
      </c>
      <c r="F19" s="19" t="s">
        <v>66</v>
      </c>
      <c r="G19" s="20">
        <v>65</v>
      </c>
      <c r="H19" s="22" t="s">
        <v>18</v>
      </c>
      <c r="I19" s="47" t="s">
        <v>67</v>
      </c>
      <c r="J19" s="25">
        <v>44713</v>
      </c>
      <c r="K19" s="26">
        <v>480000</v>
      </c>
      <c r="L19" s="26">
        <v>14400</v>
      </c>
      <c r="R19" s="28"/>
    </row>
    <row r="20" s="3" customFormat="1" ht="27" customHeight="1" spans="1:18">
      <c r="A20" s="10">
        <v>18</v>
      </c>
      <c r="B20" s="15" t="s">
        <v>68</v>
      </c>
      <c r="C20" s="16" t="s">
        <v>14</v>
      </c>
      <c r="D20" s="17" t="s">
        <v>15</v>
      </c>
      <c r="E20" s="18" t="s">
        <v>16</v>
      </c>
      <c r="F20" s="19" t="s">
        <v>69</v>
      </c>
      <c r="G20" s="20">
        <v>65</v>
      </c>
      <c r="H20" s="22" t="s">
        <v>18</v>
      </c>
      <c r="I20" s="47" t="s">
        <v>70</v>
      </c>
      <c r="J20" s="25">
        <v>44713</v>
      </c>
      <c r="K20" s="26">
        <v>480000</v>
      </c>
      <c r="L20" s="26">
        <v>14400</v>
      </c>
      <c r="R20" s="28"/>
    </row>
    <row r="21" s="3" customFormat="1" ht="27" customHeight="1" spans="1:18">
      <c r="A21" s="10">
        <v>19</v>
      </c>
      <c r="B21" s="15" t="s">
        <v>71</v>
      </c>
      <c r="C21" s="16" t="s">
        <v>14</v>
      </c>
      <c r="D21" s="17" t="s">
        <v>15</v>
      </c>
      <c r="E21" s="18" t="s">
        <v>16</v>
      </c>
      <c r="F21" s="19" t="s">
        <v>72</v>
      </c>
      <c r="G21" s="20">
        <v>65</v>
      </c>
      <c r="H21" s="22" t="s">
        <v>18</v>
      </c>
      <c r="I21" s="47" t="s">
        <v>73</v>
      </c>
      <c r="J21" s="25">
        <v>44713</v>
      </c>
      <c r="K21" s="26">
        <v>480000</v>
      </c>
      <c r="L21" s="26">
        <v>14400</v>
      </c>
      <c r="R21" s="28"/>
    </row>
    <row r="22" s="3" customFormat="1" ht="27" customHeight="1" spans="1:18">
      <c r="A22" s="10">
        <v>20</v>
      </c>
      <c r="B22" s="15" t="s">
        <v>74</v>
      </c>
      <c r="C22" s="16" t="s">
        <v>14</v>
      </c>
      <c r="D22" s="17" t="s">
        <v>15</v>
      </c>
      <c r="E22" s="18" t="s">
        <v>16</v>
      </c>
      <c r="F22" s="19" t="s">
        <v>75</v>
      </c>
      <c r="G22" s="20">
        <v>65</v>
      </c>
      <c r="H22" s="22" t="s">
        <v>18</v>
      </c>
      <c r="I22" s="47" t="s">
        <v>76</v>
      </c>
      <c r="J22" s="25">
        <v>44713</v>
      </c>
      <c r="K22" s="26">
        <v>480000</v>
      </c>
      <c r="L22" s="26">
        <v>14400</v>
      </c>
      <c r="R22" s="28"/>
    </row>
    <row r="23" s="3" customFormat="1" ht="27" customHeight="1" spans="1:18">
      <c r="A23" s="10">
        <v>21</v>
      </c>
      <c r="B23" s="15" t="s">
        <v>77</v>
      </c>
      <c r="C23" s="16" t="s">
        <v>14</v>
      </c>
      <c r="D23" s="17" t="s">
        <v>15</v>
      </c>
      <c r="E23" s="18" t="s">
        <v>16</v>
      </c>
      <c r="F23" s="19" t="s">
        <v>78</v>
      </c>
      <c r="G23" s="20">
        <v>65</v>
      </c>
      <c r="H23" s="22" t="s">
        <v>18</v>
      </c>
      <c r="I23" s="47" t="s">
        <v>79</v>
      </c>
      <c r="J23" s="25">
        <v>44713</v>
      </c>
      <c r="K23" s="26">
        <v>480000</v>
      </c>
      <c r="L23" s="26">
        <v>14400</v>
      </c>
      <c r="R23" s="28"/>
    </row>
    <row r="24" s="3" customFormat="1" ht="27" customHeight="1" spans="1:18">
      <c r="A24" s="10">
        <v>22</v>
      </c>
      <c r="B24" s="15" t="s">
        <v>80</v>
      </c>
      <c r="C24" s="16" t="s">
        <v>14</v>
      </c>
      <c r="D24" s="17" t="s">
        <v>15</v>
      </c>
      <c r="E24" s="18" t="s">
        <v>16</v>
      </c>
      <c r="F24" s="19" t="s">
        <v>81</v>
      </c>
      <c r="G24" s="20">
        <v>65</v>
      </c>
      <c r="H24" s="22" t="s">
        <v>18</v>
      </c>
      <c r="I24" s="47" t="s">
        <v>82</v>
      </c>
      <c r="J24" s="25">
        <v>44713</v>
      </c>
      <c r="K24" s="26">
        <v>480000</v>
      </c>
      <c r="L24" s="26">
        <v>14400</v>
      </c>
      <c r="R24" s="28"/>
    </row>
    <row r="25" s="3" customFormat="1" ht="27" customHeight="1" spans="1:18">
      <c r="A25" s="10">
        <v>23</v>
      </c>
      <c r="B25" s="15" t="s">
        <v>83</v>
      </c>
      <c r="C25" s="16" t="s">
        <v>14</v>
      </c>
      <c r="D25" s="17" t="s">
        <v>15</v>
      </c>
      <c r="E25" s="18" t="s">
        <v>16</v>
      </c>
      <c r="F25" s="19" t="s">
        <v>84</v>
      </c>
      <c r="G25" s="20">
        <v>65</v>
      </c>
      <c r="H25" s="22" t="s">
        <v>18</v>
      </c>
      <c r="I25" s="47" t="s">
        <v>85</v>
      </c>
      <c r="J25" s="25">
        <v>44713</v>
      </c>
      <c r="K25" s="26">
        <v>480000</v>
      </c>
      <c r="L25" s="26">
        <v>14400</v>
      </c>
      <c r="R25" s="28"/>
    </row>
    <row r="26" s="3" customFormat="1" ht="27" customHeight="1" spans="1:18">
      <c r="A26" s="10">
        <v>24</v>
      </c>
      <c r="B26" s="15" t="s">
        <v>86</v>
      </c>
      <c r="C26" s="16" t="s">
        <v>14</v>
      </c>
      <c r="D26" s="17" t="s">
        <v>15</v>
      </c>
      <c r="E26" s="18" t="s">
        <v>16</v>
      </c>
      <c r="F26" s="19" t="s">
        <v>87</v>
      </c>
      <c r="G26" s="20">
        <v>65</v>
      </c>
      <c r="H26" s="22" t="s">
        <v>18</v>
      </c>
      <c r="I26" s="47" t="s">
        <v>88</v>
      </c>
      <c r="J26" s="25">
        <v>44713</v>
      </c>
      <c r="K26" s="26">
        <v>480000</v>
      </c>
      <c r="L26" s="26">
        <v>14400</v>
      </c>
      <c r="R26" s="28"/>
    </row>
    <row r="27" s="3" customFormat="1" ht="27" customHeight="1" spans="1:18">
      <c r="A27" s="10">
        <v>25</v>
      </c>
      <c r="B27" s="15" t="s">
        <v>89</v>
      </c>
      <c r="C27" s="16" t="s">
        <v>14</v>
      </c>
      <c r="D27" s="17" t="s">
        <v>15</v>
      </c>
      <c r="E27" s="18" t="s">
        <v>16</v>
      </c>
      <c r="F27" s="19" t="s">
        <v>90</v>
      </c>
      <c r="G27" s="20">
        <v>65</v>
      </c>
      <c r="H27" s="22" t="s">
        <v>18</v>
      </c>
      <c r="I27" s="47" t="s">
        <v>91</v>
      </c>
      <c r="J27" s="25">
        <v>44713</v>
      </c>
      <c r="K27" s="26">
        <v>480000</v>
      </c>
      <c r="L27" s="26">
        <v>14400</v>
      </c>
      <c r="R27" s="28"/>
    </row>
    <row r="28" s="3" customFormat="1" ht="27" customHeight="1" spans="1:18">
      <c r="A28" s="10">
        <v>26</v>
      </c>
      <c r="B28" s="15" t="s">
        <v>92</v>
      </c>
      <c r="C28" s="16" t="s">
        <v>14</v>
      </c>
      <c r="D28" s="17" t="s">
        <v>15</v>
      </c>
      <c r="E28" s="18" t="s">
        <v>16</v>
      </c>
      <c r="F28" s="19" t="s">
        <v>93</v>
      </c>
      <c r="G28" s="20">
        <v>65</v>
      </c>
      <c r="H28" s="22" t="s">
        <v>18</v>
      </c>
      <c r="I28" s="47" t="s">
        <v>94</v>
      </c>
      <c r="J28" s="25">
        <v>44713</v>
      </c>
      <c r="K28" s="26">
        <v>480000</v>
      </c>
      <c r="L28" s="26">
        <v>14400</v>
      </c>
      <c r="R28" s="28"/>
    </row>
    <row r="29" s="3" customFormat="1" ht="27" customHeight="1" spans="1:18">
      <c r="A29" s="10">
        <v>27</v>
      </c>
      <c r="B29" s="15" t="s">
        <v>95</v>
      </c>
      <c r="C29" s="16" t="s">
        <v>14</v>
      </c>
      <c r="D29" s="17" t="s">
        <v>15</v>
      </c>
      <c r="E29" s="18" t="s">
        <v>16</v>
      </c>
      <c r="F29" s="19" t="s">
        <v>96</v>
      </c>
      <c r="G29" s="20">
        <v>65</v>
      </c>
      <c r="H29" s="22" t="s">
        <v>18</v>
      </c>
      <c r="I29" s="47" t="s">
        <v>97</v>
      </c>
      <c r="J29" s="25">
        <v>44713</v>
      </c>
      <c r="K29" s="26">
        <v>480000</v>
      </c>
      <c r="L29" s="26">
        <v>14400</v>
      </c>
      <c r="R29" s="28"/>
    </row>
    <row r="30" s="3" customFormat="1" ht="27" customHeight="1" spans="1:18">
      <c r="A30" s="10">
        <v>28</v>
      </c>
      <c r="B30" s="15" t="s">
        <v>98</v>
      </c>
      <c r="C30" s="16" t="s">
        <v>14</v>
      </c>
      <c r="D30" s="17" t="s">
        <v>15</v>
      </c>
      <c r="E30" s="18" t="s">
        <v>16</v>
      </c>
      <c r="F30" s="19" t="s">
        <v>99</v>
      </c>
      <c r="G30" s="20">
        <v>65</v>
      </c>
      <c r="H30" s="22" t="s">
        <v>18</v>
      </c>
      <c r="I30" s="47" t="s">
        <v>100</v>
      </c>
      <c r="J30" s="25">
        <v>44713</v>
      </c>
      <c r="K30" s="26">
        <v>480000</v>
      </c>
      <c r="L30" s="26">
        <v>14400</v>
      </c>
      <c r="R30" s="28"/>
    </row>
    <row r="31" s="3" customFormat="1" ht="27" customHeight="1" spans="1:18">
      <c r="A31" s="10">
        <v>29</v>
      </c>
      <c r="B31" s="15" t="s">
        <v>101</v>
      </c>
      <c r="C31" s="16" t="s">
        <v>14</v>
      </c>
      <c r="D31" s="17" t="s">
        <v>15</v>
      </c>
      <c r="E31" s="18" t="s">
        <v>16</v>
      </c>
      <c r="F31" s="19" t="s">
        <v>102</v>
      </c>
      <c r="G31" s="20">
        <v>65</v>
      </c>
      <c r="H31" s="22" t="s">
        <v>18</v>
      </c>
      <c r="I31" s="47" t="s">
        <v>103</v>
      </c>
      <c r="J31" s="25">
        <v>44713</v>
      </c>
      <c r="K31" s="26">
        <v>480000</v>
      </c>
      <c r="L31" s="26">
        <v>14400</v>
      </c>
      <c r="R31" s="28"/>
    </row>
    <row r="32" s="3" customFormat="1" ht="27" customHeight="1" spans="1:18">
      <c r="A32" s="10">
        <v>30</v>
      </c>
      <c r="B32" s="15" t="s">
        <v>104</v>
      </c>
      <c r="C32" s="16" t="s">
        <v>14</v>
      </c>
      <c r="D32" s="17" t="s">
        <v>15</v>
      </c>
      <c r="E32" s="18" t="s">
        <v>16</v>
      </c>
      <c r="F32" s="19" t="s">
        <v>105</v>
      </c>
      <c r="G32" s="20">
        <v>65</v>
      </c>
      <c r="H32" s="22" t="s">
        <v>18</v>
      </c>
      <c r="I32" s="47" t="s">
        <v>106</v>
      </c>
      <c r="J32" s="25">
        <v>44713</v>
      </c>
      <c r="K32" s="26">
        <v>480000</v>
      </c>
      <c r="L32" s="26">
        <v>14400</v>
      </c>
      <c r="R32" s="28"/>
    </row>
    <row r="33" s="3" customFormat="1" ht="27" customHeight="1" spans="1:18">
      <c r="A33" s="10">
        <v>31</v>
      </c>
      <c r="B33" s="15" t="s">
        <v>107</v>
      </c>
      <c r="C33" s="16" t="s">
        <v>14</v>
      </c>
      <c r="D33" s="17" t="s">
        <v>15</v>
      </c>
      <c r="E33" s="18" t="s">
        <v>16</v>
      </c>
      <c r="F33" s="19" t="s">
        <v>108</v>
      </c>
      <c r="G33" s="20">
        <v>65</v>
      </c>
      <c r="H33" s="22" t="s">
        <v>18</v>
      </c>
      <c r="I33" s="47" t="s">
        <v>109</v>
      </c>
      <c r="J33" s="25">
        <v>44713</v>
      </c>
      <c r="K33" s="26">
        <v>480000</v>
      </c>
      <c r="L33" s="26">
        <v>14400</v>
      </c>
      <c r="R33" s="28"/>
    </row>
    <row r="34" s="3" customFormat="1" ht="27" customHeight="1" spans="1:18">
      <c r="A34" s="10">
        <v>32</v>
      </c>
      <c r="B34" s="15" t="s">
        <v>110</v>
      </c>
      <c r="C34" s="16" t="s">
        <v>14</v>
      </c>
      <c r="D34" s="17" t="s">
        <v>15</v>
      </c>
      <c r="E34" s="18" t="s">
        <v>16</v>
      </c>
      <c r="F34" s="19" t="s">
        <v>111</v>
      </c>
      <c r="G34" s="20">
        <v>65</v>
      </c>
      <c r="H34" s="22" t="s">
        <v>18</v>
      </c>
      <c r="I34" s="47" t="s">
        <v>112</v>
      </c>
      <c r="J34" s="25">
        <v>44713</v>
      </c>
      <c r="K34" s="26">
        <v>480000</v>
      </c>
      <c r="L34" s="26">
        <v>14400</v>
      </c>
      <c r="R34" s="28"/>
    </row>
    <row r="35" s="3" customFormat="1" ht="27" customHeight="1" spans="1:18">
      <c r="A35" s="10">
        <v>33</v>
      </c>
      <c r="B35" s="15" t="s">
        <v>113</v>
      </c>
      <c r="C35" s="16" t="s">
        <v>14</v>
      </c>
      <c r="D35" s="17" t="s">
        <v>15</v>
      </c>
      <c r="E35" s="18" t="s">
        <v>16</v>
      </c>
      <c r="F35" s="19" t="s">
        <v>114</v>
      </c>
      <c r="G35" s="20">
        <v>65</v>
      </c>
      <c r="H35" s="22" t="s">
        <v>18</v>
      </c>
      <c r="I35" s="47" t="s">
        <v>115</v>
      </c>
      <c r="J35" s="25">
        <v>44713</v>
      </c>
      <c r="K35" s="26">
        <v>480000</v>
      </c>
      <c r="L35" s="26">
        <v>14400</v>
      </c>
      <c r="R35" s="28"/>
    </row>
    <row r="36" s="3" customFormat="1" ht="27" customHeight="1" spans="1:18">
      <c r="A36" s="10">
        <v>34</v>
      </c>
      <c r="B36" s="15" t="s">
        <v>116</v>
      </c>
      <c r="C36" s="16" t="s">
        <v>14</v>
      </c>
      <c r="D36" s="17" t="s">
        <v>15</v>
      </c>
      <c r="E36" s="18" t="s">
        <v>16</v>
      </c>
      <c r="F36" s="19" t="s">
        <v>117</v>
      </c>
      <c r="G36" s="20">
        <v>65</v>
      </c>
      <c r="H36" s="22" t="s">
        <v>18</v>
      </c>
      <c r="I36" s="47" t="s">
        <v>118</v>
      </c>
      <c r="J36" s="25">
        <v>44713</v>
      </c>
      <c r="K36" s="26">
        <v>480000</v>
      </c>
      <c r="L36" s="26">
        <v>14400</v>
      </c>
      <c r="R36" s="28"/>
    </row>
    <row r="37" s="3" customFormat="1" ht="27" customHeight="1" spans="1:18">
      <c r="A37" s="10">
        <v>35</v>
      </c>
      <c r="B37" s="15" t="s">
        <v>119</v>
      </c>
      <c r="C37" s="16" t="s">
        <v>14</v>
      </c>
      <c r="D37" s="17" t="s">
        <v>15</v>
      </c>
      <c r="E37" s="18" t="s">
        <v>16</v>
      </c>
      <c r="F37" s="19" t="s">
        <v>120</v>
      </c>
      <c r="G37" s="20">
        <v>65</v>
      </c>
      <c r="H37" s="22" t="s">
        <v>18</v>
      </c>
      <c r="I37" s="47" t="s">
        <v>121</v>
      </c>
      <c r="J37" s="25">
        <v>44713</v>
      </c>
      <c r="K37" s="26">
        <v>480000</v>
      </c>
      <c r="L37" s="26">
        <v>14400</v>
      </c>
      <c r="R37" s="28"/>
    </row>
    <row r="38" s="3" customFormat="1" ht="27" customHeight="1" spans="1:18">
      <c r="A38" s="10">
        <v>36</v>
      </c>
      <c r="B38" s="15" t="s">
        <v>122</v>
      </c>
      <c r="C38" s="16" t="s">
        <v>14</v>
      </c>
      <c r="D38" s="17" t="s">
        <v>15</v>
      </c>
      <c r="E38" s="18" t="s">
        <v>16</v>
      </c>
      <c r="F38" s="19" t="s">
        <v>123</v>
      </c>
      <c r="G38" s="20">
        <v>65</v>
      </c>
      <c r="H38" s="22" t="s">
        <v>18</v>
      </c>
      <c r="I38" s="47" t="s">
        <v>124</v>
      </c>
      <c r="J38" s="25">
        <v>44713</v>
      </c>
      <c r="K38" s="26">
        <v>480000</v>
      </c>
      <c r="L38" s="26">
        <v>14400</v>
      </c>
      <c r="R38" s="28"/>
    </row>
    <row r="39" s="3" customFormat="1" ht="27" customHeight="1" spans="1:18">
      <c r="A39" s="10">
        <v>37</v>
      </c>
      <c r="B39" s="15" t="s">
        <v>125</v>
      </c>
      <c r="C39" s="16" t="s">
        <v>14</v>
      </c>
      <c r="D39" s="17" t="s">
        <v>15</v>
      </c>
      <c r="E39" s="18" t="s">
        <v>16</v>
      </c>
      <c r="F39" s="19" t="s">
        <v>126</v>
      </c>
      <c r="G39" s="20">
        <v>65</v>
      </c>
      <c r="H39" s="22" t="s">
        <v>18</v>
      </c>
      <c r="I39" s="47" t="s">
        <v>127</v>
      </c>
      <c r="J39" s="25">
        <v>44713</v>
      </c>
      <c r="K39" s="26">
        <v>480000</v>
      </c>
      <c r="L39" s="26">
        <v>14400</v>
      </c>
      <c r="R39" s="28"/>
    </row>
    <row r="40" s="3" customFormat="1" ht="27" customHeight="1" spans="1:18">
      <c r="A40" s="10">
        <v>38</v>
      </c>
      <c r="B40" s="15" t="s">
        <v>128</v>
      </c>
      <c r="C40" s="16" t="s">
        <v>14</v>
      </c>
      <c r="D40" s="17" t="s">
        <v>15</v>
      </c>
      <c r="E40" s="18" t="s">
        <v>16</v>
      </c>
      <c r="F40" s="19" t="s">
        <v>129</v>
      </c>
      <c r="G40" s="20">
        <v>65</v>
      </c>
      <c r="H40" s="22" t="s">
        <v>18</v>
      </c>
      <c r="I40" s="47" t="s">
        <v>130</v>
      </c>
      <c r="J40" s="25">
        <v>44713</v>
      </c>
      <c r="K40" s="26">
        <v>480000</v>
      </c>
      <c r="L40" s="26">
        <v>14400</v>
      </c>
      <c r="R40" s="28"/>
    </row>
    <row r="41" s="3" customFormat="1" ht="27" customHeight="1" spans="1:18">
      <c r="A41" s="10">
        <v>39</v>
      </c>
      <c r="B41" s="15" t="s">
        <v>131</v>
      </c>
      <c r="C41" s="16" t="s">
        <v>14</v>
      </c>
      <c r="D41" s="17" t="s">
        <v>15</v>
      </c>
      <c r="E41" s="18" t="s">
        <v>16</v>
      </c>
      <c r="F41" s="19" t="s">
        <v>132</v>
      </c>
      <c r="G41" s="20">
        <v>65</v>
      </c>
      <c r="H41" s="22" t="s">
        <v>18</v>
      </c>
      <c r="I41" s="47" t="s">
        <v>133</v>
      </c>
      <c r="J41" s="25">
        <v>44713</v>
      </c>
      <c r="K41" s="26">
        <v>480000</v>
      </c>
      <c r="L41" s="26">
        <v>14400</v>
      </c>
      <c r="R41" s="28"/>
    </row>
    <row r="42" s="3" customFormat="1" ht="27" customHeight="1" spans="1:18">
      <c r="A42" s="20">
        <v>40</v>
      </c>
      <c r="B42" s="15" t="s">
        <v>134</v>
      </c>
      <c r="C42" s="16" t="s">
        <v>14</v>
      </c>
      <c r="D42" s="17" t="s">
        <v>15</v>
      </c>
      <c r="E42" s="18" t="s">
        <v>16</v>
      </c>
      <c r="F42" s="19" t="s">
        <v>135</v>
      </c>
      <c r="G42" s="20">
        <v>65</v>
      </c>
      <c r="H42" s="22" t="s">
        <v>18</v>
      </c>
      <c r="I42" s="47" t="s">
        <v>136</v>
      </c>
      <c r="J42" s="25">
        <v>44713</v>
      </c>
      <c r="K42" s="26">
        <v>480000</v>
      </c>
      <c r="L42" s="26">
        <v>14400</v>
      </c>
      <c r="R42" s="28"/>
    </row>
    <row r="43" s="3" customFormat="1" ht="27" customHeight="1" spans="3:18">
      <c r="C43" s="23"/>
      <c r="D43" s="23"/>
      <c r="R43" s="28"/>
    </row>
    <row r="44" s="3" customFormat="1" ht="27" customHeight="1" spans="3:18">
      <c r="C44" s="23"/>
      <c r="D44" s="23"/>
      <c r="R44" s="28"/>
    </row>
    <row r="45" s="3" customFormat="1" ht="27" customHeight="1" spans="3:18">
      <c r="C45" s="23"/>
      <c r="D45" s="23"/>
      <c r="R45" s="28"/>
    </row>
    <row r="46" s="3" customFormat="1" ht="27" customHeight="1" spans="3:18">
      <c r="C46" s="23"/>
      <c r="D46" s="23"/>
      <c r="R46" s="28"/>
    </row>
    <row r="47" s="3" customFormat="1" ht="27" customHeight="1" spans="3:18">
      <c r="C47" s="23"/>
      <c r="D47" s="23"/>
      <c r="R47" s="28"/>
    </row>
    <row r="48" s="3" customFormat="1" ht="27" customHeight="1" spans="3:18">
      <c r="C48" s="23"/>
      <c r="D48" s="23"/>
      <c r="R48" s="28"/>
    </row>
    <row r="49" s="3" customFormat="1" ht="27" customHeight="1" spans="3:18">
      <c r="C49" s="23"/>
      <c r="D49" s="23"/>
      <c r="R49" s="28"/>
    </row>
    <row r="50" s="3" customFormat="1" ht="27" customHeight="1" spans="3:18">
      <c r="C50" s="23"/>
      <c r="D50" s="23"/>
      <c r="R50" s="28"/>
    </row>
    <row r="51" s="3" customFormat="1" ht="27" customHeight="1" spans="3:18">
      <c r="C51" s="23"/>
      <c r="D51" s="23"/>
      <c r="R51" s="28"/>
    </row>
    <row r="52" s="3" customFormat="1" ht="27" customHeight="1" spans="3:18">
      <c r="C52" s="23"/>
      <c r="D52" s="23"/>
      <c r="R52" s="28"/>
    </row>
    <row r="53" s="3" customFormat="1" ht="27" customHeight="1" spans="3:18">
      <c r="C53" s="23"/>
      <c r="D53" s="23"/>
      <c r="R53" s="28"/>
    </row>
    <row r="54" s="3" customFormat="1" ht="27" customHeight="1" spans="3:18">
      <c r="C54" s="23"/>
      <c r="D54" s="23"/>
      <c r="R54" s="28"/>
    </row>
    <row r="55" s="3" customFormat="1" ht="27" customHeight="1" spans="3:18">
      <c r="C55" s="23"/>
      <c r="D55" s="23"/>
      <c r="R55" s="28"/>
    </row>
    <row r="56" s="3" customFormat="1" ht="27" customHeight="1" spans="3:18">
      <c r="C56" s="23"/>
      <c r="D56" s="23"/>
      <c r="F56" s="24"/>
      <c r="G56" s="24"/>
      <c r="R56" s="28"/>
    </row>
    <row r="57" s="3" customFormat="1" ht="27" customHeight="1" spans="3:18">
      <c r="C57" s="23"/>
      <c r="D57" s="23"/>
      <c r="F57" s="24"/>
      <c r="G57" s="24"/>
      <c r="R57" s="28"/>
    </row>
    <row r="58" s="3" customFormat="1" ht="27" customHeight="1" spans="3:18">
      <c r="C58" s="23"/>
      <c r="D58" s="23"/>
      <c r="F58" s="24"/>
      <c r="G58" s="24"/>
      <c r="R58" s="28"/>
    </row>
    <row r="59" s="3" customFormat="1" ht="27" customHeight="1" spans="3:18">
      <c r="C59" s="23"/>
      <c r="D59" s="23"/>
      <c r="F59" s="24"/>
      <c r="G59" s="24"/>
      <c r="R59" s="28"/>
    </row>
    <row r="60" s="3" customFormat="1" ht="27" customHeight="1" spans="3:18">
      <c r="C60" s="23"/>
      <c r="D60" s="23"/>
      <c r="F60" s="24"/>
      <c r="G60" s="24"/>
      <c r="R60" s="28"/>
    </row>
    <row r="61" s="3" customFormat="1" ht="27" customHeight="1" spans="3:18">
      <c r="C61" s="23"/>
      <c r="D61" s="23"/>
      <c r="F61" s="24"/>
      <c r="G61" s="24"/>
      <c r="R61" s="28"/>
    </row>
    <row r="62" s="3" customFormat="1" ht="27" customHeight="1" spans="3:18">
      <c r="C62" s="23"/>
      <c r="D62" s="23"/>
      <c r="F62" s="24"/>
      <c r="G62" s="24"/>
      <c r="R62" s="28"/>
    </row>
    <row r="63" s="3" customFormat="1" ht="27" customHeight="1" spans="3:18">
      <c r="C63" s="23"/>
      <c r="D63" s="23"/>
      <c r="F63" s="24"/>
      <c r="G63" s="24"/>
      <c r="R63" s="28"/>
    </row>
    <row r="64" s="3" customFormat="1" ht="27" customHeight="1" spans="3:18">
      <c r="C64" s="23"/>
      <c r="D64" s="23"/>
      <c r="F64" s="24"/>
      <c r="G64" s="24"/>
      <c r="R64" s="28"/>
    </row>
    <row r="65" s="3" customFormat="1" ht="27" customHeight="1" spans="3:18">
      <c r="C65" s="23"/>
      <c r="D65" s="23"/>
      <c r="F65" s="24"/>
      <c r="G65" s="24"/>
      <c r="R65" s="28"/>
    </row>
    <row r="66" s="3" customFormat="1" ht="27" customHeight="1" spans="3:18">
      <c r="C66" s="23"/>
      <c r="D66" s="23"/>
      <c r="F66" s="24"/>
      <c r="G66" s="24"/>
      <c r="R66" s="28"/>
    </row>
    <row r="67" s="3" customFormat="1" ht="27" customHeight="1" spans="3:18">
      <c r="C67" s="23"/>
      <c r="D67" s="23"/>
      <c r="F67" s="24"/>
      <c r="G67" s="24"/>
      <c r="R67" s="28"/>
    </row>
    <row r="68" s="3" customFormat="1" ht="27" customHeight="1" spans="3:18">
      <c r="C68" s="23"/>
      <c r="D68" s="23"/>
      <c r="F68" s="24"/>
      <c r="G68" s="24"/>
      <c r="R68" s="28"/>
    </row>
    <row r="69" s="3" customFormat="1" ht="27" customHeight="1" spans="3:18">
      <c r="C69" s="23"/>
      <c r="D69" s="23"/>
      <c r="F69" s="24"/>
      <c r="G69" s="24"/>
      <c r="R69" s="28"/>
    </row>
    <row r="70" s="3" customFormat="1" ht="27" customHeight="1" spans="3:18">
      <c r="C70" s="23"/>
      <c r="D70" s="23"/>
      <c r="F70" s="24"/>
      <c r="G70" s="24"/>
      <c r="R70" s="28"/>
    </row>
    <row r="71" s="3" customFormat="1" ht="27" customHeight="1" spans="3:18">
      <c r="C71" s="23"/>
      <c r="D71" s="23"/>
      <c r="F71" s="24"/>
      <c r="G71" s="24"/>
      <c r="R71" s="28"/>
    </row>
    <row r="72" s="3" customFormat="1" ht="27" customHeight="1" spans="3:18">
      <c r="C72" s="23"/>
      <c r="D72" s="23"/>
      <c r="F72" s="24"/>
      <c r="G72" s="24"/>
      <c r="R72" s="28"/>
    </row>
    <row r="73" s="3" customFormat="1" ht="27" customHeight="1" spans="3:18">
      <c r="C73" s="23"/>
      <c r="D73" s="23"/>
      <c r="F73" s="24"/>
      <c r="G73" s="24"/>
      <c r="R73" s="28"/>
    </row>
    <row r="74" s="3" customFormat="1" ht="27" customHeight="1" spans="3:18">
      <c r="C74" s="24"/>
      <c r="D74" s="23"/>
      <c r="F74" s="24"/>
      <c r="R74" s="28"/>
    </row>
    <row r="75" s="3" customFormat="1" ht="27" customHeight="1" spans="3:18">
      <c r="C75" s="24"/>
      <c r="D75" s="23"/>
      <c r="F75" s="24"/>
      <c r="R75" s="28"/>
    </row>
    <row r="76" s="3" customFormat="1" ht="27" customHeight="1" spans="3:18">
      <c r="C76" s="24"/>
      <c r="D76" s="23"/>
      <c r="F76" s="24"/>
      <c r="R76" s="28"/>
    </row>
    <row r="77" s="3" customFormat="1" ht="27" customHeight="1" spans="3:18">
      <c r="C77" s="24"/>
      <c r="D77" s="23"/>
      <c r="F77" s="24"/>
      <c r="R77" s="28"/>
    </row>
    <row r="78" s="3" customFormat="1" ht="27" customHeight="1" spans="3:18">
      <c r="C78" s="24"/>
      <c r="D78" s="23"/>
      <c r="F78" s="24"/>
      <c r="R78" s="28"/>
    </row>
    <row r="79" s="3" customFormat="1" ht="27" customHeight="1" spans="3:18">
      <c r="C79" s="24"/>
      <c r="D79" s="23"/>
      <c r="F79" s="24"/>
      <c r="R79" s="28"/>
    </row>
    <row r="80" s="3" customFormat="1" ht="27" customHeight="1" spans="3:18">
      <c r="C80" s="24"/>
      <c r="D80" s="23"/>
      <c r="F80" s="24"/>
      <c r="R80" s="28"/>
    </row>
    <row r="81" s="3" customFormat="1" ht="27" customHeight="1" spans="3:18">
      <c r="C81" s="24"/>
      <c r="D81" s="23"/>
      <c r="F81" s="24"/>
      <c r="R81" s="28"/>
    </row>
    <row r="82" s="3" customFormat="1" ht="27" customHeight="1" spans="3:18">
      <c r="C82" s="24"/>
      <c r="D82" s="23"/>
      <c r="F82" s="24"/>
      <c r="R82" s="28"/>
    </row>
    <row r="83" s="3" customFormat="1" ht="27" customHeight="1" spans="3:18">
      <c r="C83" s="24"/>
      <c r="D83" s="23"/>
      <c r="F83" s="24"/>
      <c r="R83" s="28"/>
    </row>
    <row r="84" s="3" customFormat="1" ht="27" customHeight="1" spans="3:18">
      <c r="C84" s="24"/>
      <c r="D84" s="23"/>
      <c r="F84" s="24"/>
      <c r="R84" s="28"/>
    </row>
    <row r="85" s="3" customFormat="1" ht="27" customHeight="1" spans="2:18">
      <c r="B85" s="29"/>
      <c r="C85" s="29"/>
      <c r="D85" s="30"/>
      <c r="E85" s="29"/>
      <c r="F85" s="31"/>
      <c r="G85" s="32"/>
      <c r="R85" s="28"/>
    </row>
    <row r="86" s="3" customFormat="1" ht="27" customHeight="1" spans="2:18">
      <c r="B86" s="33"/>
      <c r="C86" s="33"/>
      <c r="D86" s="30"/>
      <c r="E86" s="29"/>
      <c r="F86" s="31"/>
      <c r="G86" s="32"/>
      <c r="R86" s="28"/>
    </row>
    <row r="87" s="3" customFormat="1" ht="27" customHeight="1" spans="2:18">
      <c r="B87" s="34"/>
      <c r="C87" s="35"/>
      <c r="D87" s="36"/>
      <c r="E87" s="37"/>
      <c r="F87" s="38"/>
      <c r="G87" s="39"/>
      <c r="R87" s="28"/>
    </row>
    <row r="88" s="3" customFormat="1" ht="27" customHeight="1" spans="2:18">
      <c r="B88" s="34"/>
      <c r="C88" s="35"/>
      <c r="D88" s="36"/>
      <c r="E88" s="37"/>
      <c r="F88" s="38"/>
      <c r="G88" s="39"/>
      <c r="R88" s="28"/>
    </row>
    <row r="89" s="3" customFormat="1" ht="27" customHeight="1" spans="2:18">
      <c r="B89" s="34"/>
      <c r="C89" s="35"/>
      <c r="D89" s="36"/>
      <c r="E89" s="37"/>
      <c r="F89" s="38"/>
      <c r="G89" s="39"/>
      <c r="R89" s="28"/>
    </row>
    <row r="90" s="3" customFormat="1" ht="27" customHeight="1" spans="2:18">
      <c r="B90" s="34"/>
      <c r="C90" s="35"/>
      <c r="D90" s="36"/>
      <c r="E90" s="37"/>
      <c r="F90" s="38"/>
      <c r="G90" s="39"/>
      <c r="R90" s="28"/>
    </row>
    <row r="91" s="3" customFormat="1" ht="27" customHeight="1" spans="2:18">
      <c r="B91" s="34"/>
      <c r="C91" s="35"/>
      <c r="D91" s="36"/>
      <c r="E91" s="37"/>
      <c r="F91" s="38"/>
      <c r="G91" s="39"/>
      <c r="R91" s="28"/>
    </row>
    <row r="92" s="3" customFormat="1" ht="27" customHeight="1" spans="2:18">
      <c r="B92" s="34"/>
      <c r="C92" s="35"/>
      <c r="D92" s="36"/>
      <c r="E92" s="37"/>
      <c r="F92" s="38"/>
      <c r="G92" s="39"/>
      <c r="R92" s="28"/>
    </row>
    <row r="93" s="3" customFormat="1" ht="27" customHeight="1" spans="2:18">
      <c r="B93" s="34"/>
      <c r="C93" s="35"/>
      <c r="D93" s="36"/>
      <c r="E93" s="37"/>
      <c r="F93" s="38"/>
      <c r="G93" s="39"/>
      <c r="R93" s="28"/>
    </row>
    <row r="94" s="3" customFormat="1" ht="27" customHeight="1" spans="2:18">
      <c r="B94" s="34"/>
      <c r="C94" s="35"/>
      <c r="D94" s="36"/>
      <c r="E94" s="37"/>
      <c r="F94" s="38"/>
      <c r="G94" s="39"/>
      <c r="R94" s="28"/>
    </row>
    <row r="95" s="3" customFormat="1" ht="27" customHeight="1" spans="2:18">
      <c r="B95" s="34"/>
      <c r="C95" s="35"/>
      <c r="D95" s="36"/>
      <c r="E95" s="37"/>
      <c r="F95" s="38"/>
      <c r="G95" s="39"/>
      <c r="R95" s="28"/>
    </row>
    <row r="96" s="3" customFormat="1" ht="27" customHeight="1" spans="2:18">
      <c r="B96" s="34"/>
      <c r="C96" s="35"/>
      <c r="D96" s="36"/>
      <c r="E96" s="37"/>
      <c r="F96" s="38"/>
      <c r="G96" s="39"/>
      <c r="R96" s="28"/>
    </row>
    <row r="97" s="3" customFormat="1" ht="27" customHeight="1" spans="2:18">
      <c r="B97" s="34"/>
      <c r="C97" s="35"/>
      <c r="D97" s="36"/>
      <c r="E97" s="37"/>
      <c r="F97" s="38"/>
      <c r="G97" s="39"/>
      <c r="R97" s="28"/>
    </row>
    <row r="98" s="3" customFormat="1" ht="27" customHeight="1" spans="2:18">
      <c r="B98" s="34"/>
      <c r="C98" s="35"/>
      <c r="D98" s="36"/>
      <c r="E98" s="37"/>
      <c r="F98" s="38"/>
      <c r="G98" s="39"/>
      <c r="R98" s="28"/>
    </row>
    <row r="99" s="3" customFormat="1" ht="27" customHeight="1" spans="2:18">
      <c r="B99" s="34"/>
      <c r="C99" s="35"/>
      <c r="D99" s="36"/>
      <c r="E99" s="37"/>
      <c r="F99" s="38"/>
      <c r="G99" s="39"/>
      <c r="R99" s="28"/>
    </row>
    <row r="100" s="3" customFormat="1" ht="27" customHeight="1" spans="2:18">
      <c r="B100" s="34"/>
      <c r="C100" s="35"/>
      <c r="D100" s="36"/>
      <c r="E100" s="37"/>
      <c r="F100" s="38"/>
      <c r="G100" s="39"/>
      <c r="R100" s="28"/>
    </row>
    <row r="101" s="3" customFormat="1" ht="27" customHeight="1" spans="2:18">
      <c r="B101" s="34"/>
      <c r="C101" s="35"/>
      <c r="D101" s="36"/>
      <c r="E101" s="37"/>
      <c r="F101" s="38"/>
      <c r="G101" s="39"/>
      <c r="R101" s="28"/>
    </row>
    <row r="102" s="3" customFormat="1" ht="27" customHeight="1" spans="2:18">
      <c r="B102" s="40"/>
      <c r="C102" s="41"/>
      <c r="D102" s="42"/>
      <c r="E102" s="37"/>
      <c r="F102" s="43"/>
      <c r="G102" s="44"/>
      <c r="R102" s="28"/>
    </row>
    <row r="103" s="3" customFormat="1" ht="27" customHeight="1" spans="2:18">
      <c r="B103" s="40"/>
      <c r="C103" s="41"/>
      <c r="D103" s="42"/>
      <c r="E103" s="37"/>
      <c r="F103" s="43"/>
      <c r="G103" s="44"/>
      <c r="R103" s="28"/>
    </row>
    <row r="104" s="3" customFormat="1" ht="27" customHeight="1" spans="2:18">
      <c r="B104" s="40"/>
      <c r="C104" s="41"/>
      <c r="D104" s="42"/>
      <c r="E104" s="37"/>
      <c r="F104" s="43"/>
      <c r="G104" s="44"/>
      <c r="R104" s="28"/>
    </row>
    <row r="105" s="3" customFormat="1" ht="27" customHeight="1" spans="2:18">
      <c r="B105" s="40"/>
      <c r="C105" s="41"/>
      <c r="D105" s="42"/>
      <c r="E105" s="37"/>
      <c r="F105" s="43"/>
      <c r="G105" s="44"/>
      <c r="R105" s="28"/>
    </row>
    <row r="106" s="3" customFormat="1" ht="27" customHeight="1" spans="2:18">
      <c r="B106" s="45"/>
      <c r="C106" s="23"/>
      <c r="D106" s="45"/>
      <c r="E106" s="45"/>
      <c r="F106" s="46"/>
      <c r="G106" s="32"/>
      <c r="R106" s="28"/>
    </row>
    <row r="107" s="3" customFormat="1" ht="27" customHeight="1" spans="1:18">
      <c r="A107" s="45"/>
      <c r="B107" s="45"/>
      <c r="C107" s="23"/>
      <c r="D107" s="45"/>
      <c r="E107" s="45"/>
      <c r="F107" s="46"/>
      <c r="G107" s="32"/>
      <c r="R107" s="28"/>
    </row>
    <row r="108" s="3" customFormat="1" ht="27" customHeight="1" spans="1:18">
      <c r="A108" s="45"/>
      <c r="B108" s="45"/>
      <c r="C108" s="23"/>
      <c r="D108" s="45"/>
      <c r="E108" s="45"/>
      <c r="F108" s="46"/>
      <c r="G108" s="32"/>
      <c r="R108" s="28"/>
    </row>
    <row r="109" s="3" customFormat="1" ht="27" customHeight="1" spans="1:18">
      <c r="A109" s="45"/>
      <c r="B109" s="45"/>
      <c r="C109" s="23"/>
      <c r="D109" s="45"/>
      <c r="E109" s="45"/>
      <c r="F109" s="46"/>
      <c r="G109" s="32"/>
      <c r="R109" s="28"/>
    </row>
  </sheetData>
  <mergeCells count="1">
    <mergeCell ref="A1:L1"/>
  </mergeCells>
  <dataValidations count="1">
    <dataValidation type="list" allowBlank="1" showInputMessage="1" showErrorMessage="1" sqref="E87 E88 E89 E90 E91 E92 E93 E94 E95:E96 E97:E101 E102:E105">
      <formula1>"柴油,汽油,LNG,CNG,纯电"</formula1>
    </dataValidation>
  </dataValidations>
  <pageMargins left="0.314583333333333" right="0.236111111111111" top="0.629861111111111" bottom="1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公交车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2022-06-15T09:28:00Z</dcterms:created>
  <dcterms:modified xsi:type="dcterms:W3CDTF">2023-01-28T11:32:35Z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A6A3E407C2FE4A29A84C51315752B50A</vt:lpwstr>
  </property>
  <property fmtid="{D5CDD505-2E9C-101B-9397-08002B2CF9AE}" pid="3" name="KSOProductBuildVer">
    <vt:lpwstr>2052-11.8.2.9015</vt:lpwstr>
  </property>
</Properties>
</file>