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Sheet1" sheetId="1" r:id="rId1"/>
    <sheet name="Sheet2" sheetId="2" r:id="rId2"/>
    <sheet name="导出计数_资质" sheetId="3" r:id="rId3"/>
  </sheets>
  <externalReferences>
    <externalReference r:id="rId4"/>
  </externalReferences>
  <definedNames>
    <definedName name="_xlnm._FilterDatabase" localSheetId="0" hidden="1">Sheet1!$A$3:$E$137</definedName>
    <definedName name="_xlnm._FilterDatabase" localSheetId="1" hidden="1">Sheet2!$H$1:$H$16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<sst xmlns="http://schemas.openxmlformats.org/spreadsheetml/2006/main" count="436" uniqueCount="297">
  <si>
    <t>附件1</t>
  </si>
  <si>
    <t>资质动态核查企业名单</t>
  </si>
  <si>
    <t>序号</t>
  </si>
  <si>
    <t>企业名称</t>
  </si>
  <si>
    <t>统一社会信用代码</t>
  </si>
  <si>
    <t>所属县市区</t>
  </si>
  <si>
    <t>拟核查资质</t>
  </si>
  <si>
    <t>宜昌城大建设有限公司</t>
  </si>
  <si>
    <t>夷陵区</t>
  </si>
  <si>
    <t>钢结构工程专业承包贰级
环保工程专业承包贰级
水利水电工程施工总承包贰级
建筑工程施工总承包贰级
市政公用工程施工总承包贰级
建筑装修装饰工程专业承包壹级
施工劳务资质不分等级</t>
  </si>
  <si>
    <t>湖北润江建设有限公司</t>
  </si>
  <si>
    <t>伍家岗区</t>
  </si>
  <si>
    <t>地基基础工程专业承包贰级
消防设施工程专业承包贰级
防水防腐保温工程专业承包贰级
建筑装修装饰工程专业承包贰级
建筑机电安装工程专业承包贰级
环保工程专业承包贰级
市政公用工程施工总承包贰级
施工劳务资质不分等级</t>
  </si>
  <si>
    <t>湖北楚鼎建设有限公司</t>
  </si>
  <si>
    <t>远安县</t>
  </si>
  <si>
    <t>建筑工程施工总承包贰级
市政公用工程施工总承包贰级
建筑装修装饰工程专业承包贰级
建筑幕墙工程专业承包贰级
施工劳务资质不分等级</t>
  </si>
  <si>
    <t>湖北鑫龙建设集团有限公司</t>
  </si>
  <si>
    <t>宜都市</t>
  </si>
  <si>
    <t>建筑工程施工总承包贰级
市政公用工程施工总承包贰级
建筑装修装饰工程专业承包贰级
环保工程专业承包贰级
施工劳务资质不分等级</t>
  </si>
  <si>
    <t>湖北亿科环保有限公司</t>
  </si>
  <si>
    <t>机电工程施工总承包贰级
城市及道路照明工程专业承包贰级
环保工程专业承包贰级
市政公用工程施工总承包贰级
防水防腐保温工程专业承包贰级</t>
  </si>
  <si>
    <t>湖北广邺建设有限公司</t>
  </si>
  <si>
    <t>当阳市</t>
  </si>
  <si>
    <t>公路工程施工总承包贰级
市政公用工程施工总承包贰级
公路路面工程专业承包贰级
公路路基工程专业承包贰级
桥梁工程专业承包贰级
隧道工程专业承包贰级
钢结构工程专业承包贰级
环保工程专业承包贰级
建筑工程施工总承包贰级
施工劳务资质不分等级</t>
  </si>
  <si>
    <t>湖北图集建筑装饰设计有限公司</t>
  </si>
  <si>
    <t>91420500331781198X</t>
  </si>
  <si>
    <t>西陵区</t>
  </si>
  <si>
    <t>建筑装饰工程设计专项乙级</t>
  </si>
  <si>
    <t>湖北宇衡兴建设工程有限公司</t>
  </si>
  <si>
    <t>兴山县</t>
  </si>
  <si>
    <t>环保工程专业承包贰级
钢结构工程专业承包贰级
市政公用工程施工总承包贰级
建筑工程施工总承包贰级</t>
  </si>
  <si>
    <t>普泰克电力有限公司</t>
  </si>
  <si>
    <t>机电工程施工总承包贰级
输变电工程专业承包贰级
电力工程施工总承包贰级
施工劳务资质不分等级</t>
  </si>
  <si>
    <t>宜昌恒大矿山工程有限公司</t>
  </si>
  <si>
    <t>矿山工程施工总承包贰级
市政公用工程施工总承包贰级
建筑工程施工总承包贰级
施工劳务资质不分等级</t>
  </si>
  <si>
    <t>宜昌顺永建设有限公司</t>
  </si>
  <si>
    <t>高新区</t>
  </si>
  <si>
    <t>市政公用工程施工总承包贰级
建筑工程施工总承包贰级</t>
  </si>
  <si>
    <t>宜昌昌瑞送变电工程有限公司</t>
  </si>
  <si>
    <t>施工劳务资质不分等级
电力工程施工总承包贰级
输变电工程专业承包贰级
建筑机电安装工程专业承包贰级
城市及道路照明工程专业承包贰级</t>
  </si>
  <si>
    <t>湖北宜政建筑工程有限公司</t>
  </si>
  <si>
    <t>91420504MAEM34Y739</t>
  </si>
  <si>
    <t>点军区</t>
  </si>
  <si>
    <t>施工劳务资质不分等级</t>
  </si>
  <si>
    <t>湖北安信数智信息技术有限公司</t>
  </si>
  <si>
    <t>电子与智能化工程专业承包壹级</t>
  </si>
  <si>
    <t>湖北佰润电力工程有限公司</t>
  </si>
  <si>
    <t>电力工程施工总承包贰级
施工劳务资质不分等级</t>
  </si>
  <si>
    <t>湖北长润建设工程有限公司</t>
  </si>
  <si>
    <t>91420581MA490UDL9B</t>
  </si>
  <si>
    <t>宜昌永锋电力工程有限责任公司</t>
  </si>
  <si>
    <t>施工劳务资质不分等级
电力工程施工总承包贰级
输变电工程专业承包贰级</t>
  </si>
  <si>
    <t>宜昌毓宝建筑劳务有限公司</t>
  </si>
  <si>
    <t>91420500MA4955230W</t>
  </si>
  <si>
    <t>湖北合丰玉联建筑有限公司</t>
  </si>
  <si>
    <t>建筑工程施工总承包贰级
施工劳务资质不分等级</t>
  </si>
  <si>
    <t>湖北鋆隆建设工程有限公司</t>
  </si>
  <si>
    <t>五峰土家族自治县</t>
  </si>
  <si>
    <t>建筑工程施工总承包贰级
水利水电工程施工总承包贰级
市政公用工程施工总承包贰级
钢结构工程专业承包贰级
古建筑工程专业承包贰级
环保工程专业承包贰级
模板脚手架专业承包不分等级</t>
  </si>
  <si>
    <t>湖北凯煜建筑有限公司</t>
  </si>
  <si>
    <t>长阳土家族自治县</t>
  </si>
  <si>
    <t>建筑工程施工总承包贰级
市政公用工程施工总承包贰级
钢结构工程专业承包贰级
环保工程专业承包贰级
施工劳务资质不分等级</t>
  </si>
  <si>
    <t>湖北虔信项目管理有限公司</t>
  </si>
  <si>
    <t>专业资质电力工程乙级
专业资质市政公用工程乙级
专业资质机电安装工程乙级
专业资质房屋建筑工程乙级</t>
  </si>
  <si>
    <t>五峰交通建设开发有限责任公司</t>
  </si>
  <si>
    <t>公路路面工程专业承包贰级
公路路基工程专业承包贰级
公路工程施工总承包贰级
市政公用工程施工总承包贰级
施工劳务资质不分等级</t>
  </si>
  <si>
    <t>宜昌鑫隆达矿山工程有限公司</t>
  </si>
  <si>
    <t>矿山工程施工总承包壹级（限磷矿、石膏矿开采）
施工劳务资质不分等级</t>
  </si>
  <si>
    <t>湖北炘越建设项目管理有限公司</t>
  </si>
  <si>
    <t>工程监理房屋建筑工程专业甲级
工程监理市政公用工程专业甲级
工程监理化工石油工程专业乙级</t>
  </si>
  <si>
    <t>湖北菲迪克工程管理咨询有限公司</t>
  </si>
  <si>
    <t>工程监理房屋建筑工程专业甲级
工程监理市政公用工程专业甲级
工程监理机电安装工程专业甲级
工程监理化工石油工程专业甲级</t>
  </si>
  <si>
    <t>湖北华恒建设有限责任公司</t>
  </si>
  <si>
    <t>钢结构工程专业承包贰级
建筑机电安装工程专业承包贰级
建筑工程施工总承包贰级
防水防腐保温工程专业承包贰级
石油化工工程施工总承包贰级</t>
  </si>
  <si>
    <t>湖北添逸建设工程有限公司</t>
  </si>
  <si>
    <t>市政公用工程施工总承包贰级
环保工程专业承包贰级
建筑工程施工总承包贰级
建筑装修装饰工程专业承包贰级</t>
  </si>
  <si>
    <t>远安县鑫安市政工程有限公司</t>
  </si>
  <si>
    <t>地基基础工程专业承包贰级
建筑装修装饰工程专业承包贰级
环保工程专业承包贰级
建筑工程施工总承包贰级
市政公用工程施工总承包贰级
施工劳务资质不分等级</t>
  </si>
  <si>
    <t>湖北中昌顺建设工程有限公司</t>
  </si>
  <si>
    <t>秭归县</t>
  </si>
  <si>
    <t>市政公用工程施工总承包贰级
钢结构工程专业承包贰级
地基基础工程专业承包贰级
消防设施工程专业承包贰级
防水防腐保温工程专业承包贰级
建筑装修装饰工程专业承包贰级
城市及道路照明工程专业承包贰级
环保工程专业承包贰级
建筑工程施工总承包贰级
模板脚手架专业承包不分等级</t>
  </si>
  <si>
    <t>宜昌正兴环境工程有限公司</t>
  </si>
  <si>
    <t>市政公用工程施工总承包贰级
机电工程施工总承包贰级
建筑机电安装工程专业承包贰级
环保工程专业承包贰级
建筑工程施工总承包贰级
建筑装修装饰工程专业承包贰级
建筑幕墙工程专业承包贰级</t>
  </si>
  <si>
    <t>湖北华柯建设工程有限公司</t>
  </si>
  <si>
    <t>猇亭区</t>
  </si>
  <si>
    <t>市政公用工程施工总承包贰级
钢结构工程专业承包贰级
地基基础工程专业承包贰级
建筑装修装饰工程专业承包贰级
建筑幕墙工程专业承包贰级
古建筑工程专业承包贰级
城市及道路照明工程专业承包贰级
环保工程专业承包贰级</t>
  </si>
  <si>
    <t>湖北成元建筑有限公司</t>
  </si>
  <si>
    <t>钢结构工程专业承包贰级
地基基础工程专业承包贰级
起重设备安装工程专业承包贰级
建筑装修装饰工程专业承包贰级
市政公用工程施工总承包贰级</t>
  </si>
  <si>
    <t>宜昌凯瑞建筑工程有限公司</t>
  </si>
  <si>
    <t>市政公用工程施工总承包贰级
环保工程专业承包贰级
水利水电工程施工总承包贰级
施工劳务资质不分等级</t>
  </si>
  <si>
    <t>平安建设管理（湖北）有限公司</t>
  </si>
  <si>
    <t>专业资质房屋建筑工程甲级
专业资质市政公用工程甲级</t>
  </si>
  <si>
    <t>湖北大康建设有限公司</t>
  </si>
  <si>
    <t>建筑工程施工总承包贰级
市政公用工程施工总承包贰级
机电工程施工总承包贰级
钢结构工程专业承包贰级
地基基础工程专业承包贰级
消防设施工程专业承包贰级
建筑机电安装工程专业承包贰级
建筑幕墙工程专业承包贰级
环保工程专业承包贰级</t>
  </si>
  <si>
    <t>湖北昊源建设工程有限公司</t>
  </si>
  <si>
    <t>水利水电工程施工总承包贰级
公路工程施工总承包贰级
建筑工程施工总承包贰级
环保工程专业承包贰级
建筑装修装饰工程专业承包贰级
钢结构工程专业承包贰级
市政公用工程施工总承包贰级
水利行业（河道整治）专业乙级
水利行业（灌溉排涝）专业乙级</t>
  </si>
  <si>
    <t>湖北晟弘建设工程有限公司</t>
  </si>
  <si>
    <t>枝江市</t>
  </si>
  <si>
    <t>市政公用工程施工总承包贰级
公路路面工程专业承包贰级
公路路基工程专业承包贰级
钢结构工程专业承包贰级
城市及道路照明工程专业承包贰级
环保工程专业承包贰级
公路工程施工总承包贰级
施工劳务资质不分等级</t>
  </si>
  <si>
    <t>湖北西陵工程管理有限公司</t>
  </si>
  <si>
    <t>专业资质市政公用工程甲级
专业资质房屋建筑工程甲级</t>
  </si>
  <si>
    <t>湖北清江工程管理咨询有限公司</t>
  </si>
  <si>
    <t>工程监理房屋建筑工程专业甲级
工程监理电力工程专业甲级
工程监理市政公用工程专业甲级
工程监理机电安装工程专业乙级
工程监理通信工程专业乙级</t>
  </si>
  <si>
    <t>宜昌领兴建筑工程有限公司</t>
  </si>
  <si>
    <t>水利水电工程施工总承包贰级
市政公用工程施工总承包贰级
防水防腐保温工程专业承包贰级
建筑工程施工总承包贰级
电力工程施工总承包贰级
矿山工程施工总承包贰级
石油化工工程施工总承包贰级
钢结构工程专业承包贰级
建筑机电安装工程专业承包贰级</t>
  </si>
  <si>
    <t>宜昌浦华三峡市政工程有限公司</t>
  </si>
  <si>
    <t>市政公用工程施工总承包贰级</t>
  </si>
  <si>
    <t>湖北中业鑫远建设有限公司</t>
  </si>
  <si>
    <t>建筑装修装饰工程专业承包贰级
建筑工程施工总承包贰级
施工劳务资质不分等级</t>
  </si>
  <si>
    <t>湖北庞都市政工程有限公司</t>
  </si>
  <si>
    <t>建筑装修装饰工程专业承包贰级
建筑工程施工总承包贰级
环保工程专业承包贰级
市政公用工程施工总承包贰级</t>
  </si>
  <si>
    <t>湖北华雷工程项目管理有限公司</t>
  </si>
  <si>
    <t>工程监理房屋建筑工程专业甲级
工程监理市政公用工程专业甲级
工程监理机电安装工程专业乙级
工程监理化工石油工程专业乙级</t>
  </si>
  <si>
    <t>湖北久金建设有限公司</t>
  </si>
  <si>
    <t>建筑工程施工总承包贰级
市政公用工程施工总承包贰级
钢结构工程专业承包贰级
防水防腐保温工程专业承包贰级
建筑装修装饰工程专业承包贰级
环保工程专业承包贰级
施工劳务资质不分等级
模板脚手架专业承包不分等级</t>
  </si>
  <si>
    <t>湖北佳德工程项目管理有限公司</t>
  </si>
  <si>
    <t>专业资质市政公用工程乙级
专业资质房屋建筑工程乙级</t>
  </si>
  <si>
    <t>中源宏宇建设集团有限公司</t>
  </si>
  <si>
    <t xml:space="preserve">机电工程施工总承包贰级
电力工程施工总承包贰级
水利水电工程施工总承包贰级
环保工程专业承包壹级
城市及道路照明工程专业承包壹级
建筑幕墙工程专业承包壹级
建筑机电安装工程专业承包壹级
建筑装修装饰工程专业承包壹级
防水防腐保温工程专业承包壹级
消防设施工程专业承包壹级
地基基础工程专业承包壹级
</t>
  </si>
  <si>
    <t>湖北鑫民路桥工程有限公司</t>
  </si>
  <si>
    <t>公路工程施工总承包贰级
市政公用工程施工总承包贰级
公路路面工程专业承包贰级
桥梁工程专业承包贰级
环保工程专业承包贰级
施工劳务资质不分等级</t>
  </si>
  <si>
    <t>宜昌冯氏建筑工程有限公司</t>
  </si>
  <si>
    <t>市政公用工程施工总承包贰级
环保工程专业承包贰级
建筑工程施工总承包贰级
施工劳务资质不分等级</t>
  </si>
  <si>
    <t>宜昌大兴水利水电工程有限公司</t>
  </si>
  <si>
    <t>钢结构工程专业承包贰级
环保工程专业承包贰级
水利水电工程施工总承包贰级
建筑装修装饰工程专业承包贰级
市政公用工程施工总承包贰级
建筑工程施工总承包贰级
施工劳务资质不分等级</t>
  </si>
  <si>
    <t>湖北硕丰建设集团有限公司</t>
  </si>
  <si>
    <t>建筑工程施工总承包贰级
市政公用工程施工总承包贰级
建筑装修装饰工程专业承包贰级
施工劳务资质不分等级</t>
  </si>
  <si>
    <t>宜都市三立路桥工程建设有限责任公司</t>
  </si>
  <si>
    <t>湖北曙天建设工程有限公司</t>
  </si>
  <si>
    <t>施工劳务资质不分等级
市政公用工程施工总承包贰级</t>
  </si>
  <si>
    <t>湖北立鑫洋设备安装有限公司</t>
  </si>
  <si>
    <t>建筑机电安装工程专业承包贰级
石油化工工程施工总承包贰级
施工劳务资质不分等级</t>
  </si>
  <si>
    <t>宜昌睿博建筑工程有限公司</t>
  </si>
  <si>
    <t>市政公用工程施工总承包贰级
钢结构工程专业承包贰级
地基基础工程专业承包贰级
消防设施工程专业承包贰级
防水防腐保温工程专业承包贰级
建筑装修装饰工程专业承包贰级
建筑机电安装工程专业承包贰级
建筑幕墙工程专业承包贰级
环保工程专业承包贰级
建筑工程施工总承包贰级
施工劳务资质不分等级</t>
  </si>
  <si>
    <t>湖北衡钺建设监理有限责任公司</t>
  </si>
  <si>
    <t>宜昌东腾建设工程有限公司</t>
  </si>
  <si>
    <t>市政公用工程施工总承包贰级
钢结构工程专业承包贰级
环保工程专业承包贰级
建筑工程施工总承包贰级
建筑装修装饰工程专业承包贰级
施工劳务资质不分等级</t>
  </si>
  <si>
    <t>宜昌昌顺建设工程有限公司</t>
  </si>
  <si>
    <t>建筑工程施工总承包贰级
市政公用工程施工总承包贰级
环保工程专业承包贰级
施工劳务资质不分等级</t>
  </si>
  <si>
    <t>湖北瀚泰工程有限公司</t>
  </si>
  <si>
    <t>公路路面工程专业承包贰级
公路路基工程专业承包贰级
公路交通工程（公路安全设施分项）专业承包贰级
公路工程施工总承包贰级
环保工程专业承包贰级
桥梁工程专业承包贰级
市政公用工程施工总承包贰级
隧道工程专业承包贰级</t>
  </si>
  <si>
    <t>湖北畅轩建设工程有限公司</t>
  </si>
  <si>
    <t>建筑工程施工总承包贰级
市政公用工程施工总承包贰级
施工劳务资质不分等级</t>
  </si>
  <si>
    <t>兴山宏业建筑工程有限责任公司</t>
  </si>
  <si>
    <t>建筑装修装饰工程专业承包贰级
施工劳务资质不分等级</t>
  </si>
  <si>
    <t>湖北辰罡建设工程有限公司</t>
  </si>
  <si>
    <t>公路工程施工总承包贰级
建筑工程施工总承包贰级
环保工程专业承包贰级
城市及道路照明工程专业承包贰级
建筑装修装饰工程专业承包贰级
防水防腐保温工程专业承包贰级
地基基础工程专业承包贰级
钢结构工程专业承包贰级
市政公用工程施工总承包贰级
施工劳务资质不分等级</t>
  </si>
  <si>
    <t>宜昌晨光工程建设监理有限责任公司</t>
  </si>
  <si>
    <t>湖北夷兴建设工程有限公司</t>
  </si>
  <si>
    <t>钢结构工程专业承包贰级
建筑工程施工总承包贰级</t>
  </si>
  <si>
    <t>宜昌洪源路桥建设有限公司</t>
  </si>
  <si>
    <t>水利水电工程施工总承包贰级
公路工程施工总承包贰级
公路路面工程专业承包贰级
公路路基工程专业承包贰级
桥梁工程专业承包贰级
环保工程专业承包贰级
建筑装修装饰工程专业承包贰级
市政公用工程施工总承包贰级
建筑工程施工总承包贰级
施工劳务资质不分等级</t>
  </si>
  <si>
    <t>宜昌华鼎建筑工程有限公司</t>
  </si>
  <si>
    <t>建筑幕墙工程专业承包壹级
建筑装修装饰工程专业承包壹级
防水防腐保温工程专业承包壹级
建筑机电安装工程专业承包壹级
消防设施工程专业承包壹级
地基基础工程专业承包壹级
市政公用工程施工总承包贰级
施工劳务资质不分等级</t>
  </si>
  <si>
    <t>湖北凯文工程管理有限公司</t>
  </si>
  <si>
    <t>专业资质化工石油工程乙级
专业资质市政公用工程乙级
专业资质房屋建筑工程乙级</t>
  </si>
  <si>
    <t>湖北环宇汇通建设工程有限公司</t>
  </si>
  <si>
    <t>建筑装修装饰工程专业承包贰级
建筑工程施工总承包贰级
钢结构工程专业承包贰级
地基基础工程专业承包贰级
市政公用工程施工总承包贰级
施工劳务资质不分等级</t>
  </si>
  <si>
    <t>湖北大靖建设项目管理有限公司</t>
  </si>
  <si>
    <t>工程监理房屋建筑工程专业甲级
工程监理市政公用工程专业乙级</t>
  </si>
  <si>
    <t>湖北科新建设工程有限公司</t>
  </si>
  <si>
    <t>湖北省清江路桥建筑有限公司</t>
  </si>
  <si>
    <t xml:space="preserve">
桥梁工程专业承包贰级
隧道工程专业承包贰级
公路交通工程（公路安全设施分项）专业承包贰级
建筑装修装饰工程专业承包壹级
环保工程专业承包壹级
公路交通工程（公路机电工程分项）专业承包贰级(合格)
</t>
  </si>
  <si>
    <t>宜昌超越路桥有限公司</t>
  </si>
  <si>
    <t>市政公用工程施工总承包贰级
桥梁工程专业承包贰级
钢结构工程专业承包贰级
起重设备安装工程专业承包贰级
防水防腐保温工程专业承包贰级
环保工程专业承包贰级
建筑工程施工总承包贰级
公路工程施工总承包贰级
施工劳务资质不分等级</t>
  </si>
  <si>
    <t>湖北基椿建设工程有限公司</t>
  </si>
  <si>
    <t>市政公用工程施工总承包贰级
地基基础工程专业承包贰级
环保工程专业承包贰级
建筑工程施工总承包贰级
建筑装修装饰工程专业承包贰级
施工劳务资质不分等级</t>
  </si>
  <si>
    <t>湖北江冠建设有限公司</t>
  </si>
  <si>
    <t>建筑工程施工总承包贰级
市政公用工程施工总承包贰级
地基基础工程专业承包贰级
建筑装修装饰工程专业承包贰级
古建筑工程专业承包贰级
城市及道路照明工程专业承包贰级
环保工程专业承包贰级
施工劳务资质不分等级</t>
  </si>
  <si>
    <t>宜昌民祥工贸有限责任公司</t>
  </si>
  <si>
    <t>建筑工程施工总承包贰级
矿山工程施工总承包贰级
环保工程专业承包贰级</t>
  </si>
  <si>
    <t>当阳楚龙工程机械有限公司</t>
  </si>
  <si>
    <t>建筑工程施工总承包贰级
建筑装修装饰工程专业承包贰级</t>
  </si>
  <si>
    <t>中阳汇通建设工程有限公司</t>
  </si>
  <si>
    <t>建筑工程施工总承包贰级
建筑装修装饰工程专业承包贰级
环保工程专业承包叁级
钢结构工程专业承包叁级
市政公用工程施工总承包叁级</t>
  </si>
  <si>
    <t>湖北众源建设工程有限公司</t>
  </si>
  <si>
    <t>市政公用工程施工总承包贰级
钢结构工程专业承包贰级
地基基础工程专业承包贰级
环保工程专业承包贰级
建筑工程施工总承包贰级
建筑装修装饰工程专业承包贰级
施工劳务资质不分等级</t>
  </si>
  <si>
    <t>湖北乾竞工程项目管理有限公司</t>
  </si>
  <si>
    <t>湖北益通建设股份有限公司</t>
  </si>
  <si>
    <t>建筑工程施工总承包贰级
机电工程施工总承包贰级
钢结构工程专业承包贰级
施工劳务资质不分等级</t>
  </si>
  <si>
    <t>湖北宜翔建设有限公司</t>
  </si>
  <si>
    <t>消防设施工程专业承包壹级
防水防腐保温工程专业承包壹级
建筑装修装饰工程专业承包壹级
建筑机电安装工程专业承包壹级
建筑幕墙工程专业承包壹级
古建筑工程专业承包壹级
城市及道路照明工程专业承包壹级
环保工程专业承包壹级
地基基础工程专业承包壹级
钢结构工程专业承包贰级
市政公用工程施工总承包贰级
起重设备安装工程专业承包贰级</t>
  </si>
  <si>
    <t>湖北驰冠建设工程有限公司</t>
  </si>
  <si>
    <t>宜昌瑞天建设工程有限公司</t>
  </si>
  <si>
    <t>钢结构工程专业承包贰级
消防设施工程专业承包贰级
建筑装修装饰工程专业承包贰级
古建筑工程专业承包贰级
环保工程专业承包贰级
建筑工程施工总承包贰级
市政公用工程施工总承包贰级</t>
  </si>
  <si>
    <t>湖北中业宏工程咨询有限公司</t>
  </si>
  <si>
    <t>工程监理市政公用工程专业甲级
工程监理房屋建筑工程专业甲级
工程监理化工石油工程专业乙级
工程监理电力工程专业乙级
工程监理机电安装工程专业乙级
工程监理航天航空工程专业乙级</t>
  </si>
  <si>
    <t>湖北宸咨工程项目管理有限公司</t>
  </si>
  <si>
    <t>宜昌明泰建筑工程有限公司</t>
  </si>
  <si>
    <t>市政公用工程施工总承包贰级
钢结构工程专业承包贰级
建筑装修装饰工程专业承包贰级
建筑幕墙工程专业承包贰级
建筑工程施工总承包贰级
施工劳务资质不分等级</t>
  </si>
  <si>
    <t>湖北晟烜项目管理有限公司</t>
  </si>
  <si>
    <t>湖北亿创昇建筑工程有限公司</t>
  </si>
  <si>
    <t>建筑工程施工总承包贰级
市政公用工程施工总承包贰级
防水防腐保温工程专业承包贰级
建筑装修装饰工程专业承包贰级
施工劳务资质不分等级</t>
  </si>
  <si>
    <t>湖北涵尚伟建筑工程有限公司</t>
  </si>
  <si>
    <t>建筑工程施工总承包贰级
市政公用工程施工总承包贰级
机电工程施工总承包贰级
桥梁工程专业承包贰级
隧道工程专业承包贰级
钢结构工程专业承包贰级
地基基础工程专业承包贰级
防水防腐保温工程专业承包贰级
建筑装修装饰工程专业承包贰级
建筑幕墙工程专业承包贰级
环保工程专业承包贰级
模板脚手架专业承包不分等级
施工劳务资质不分等级</t>
  </si>
  <si>
    <t>湖北中垚建设工程有限公司</t>
  </si>
  <si>
    <t>建筑工程施工总承包贰级
公路工程施工总承包贰级
市政公用工程施工总承包贰级
机电工程施工总承包贰级
防水防腐保温工程专业承包贰级
桥梁工程专业承包贰级
隧道工程专业承包贰级
钢结构工程专业承包贰级
建筑装修装饰工程专业承包贰级
建筑幕墙工程专业承包贰级
环保工程专业承包贰级
城市及道路照明工程专业承包贰级</t>
  </si>
  <si>
    <t>湖北永兴机电科技工程有限公司</t>
  </si>
  <si>
    <t>电力工程施工总承包贰级
输变电工程专业承包贰级
电子与智能化工程专业承包贰级
消防设施工程专业承包贰级
防水防腐保温工程专业承包贰级
建筑机电安装工程专业承包壹级
城市及道路照明工程专业承包贰级
环保工程专业承包贰级
施工劳务资质不分等级</t>
  </si>
  <si>
    <t>湖北云琨路桥建设有限公司</t>
  </si>
  <si>
    <t>公路工程施工总承包贰级
市政公用工程施工总承包贰级
环保工程专业承包贰级
施工劳务资质不分等级</t>
  </si>
  <si>
    <t>湖北楚曜水利水电工程有限公司</t>
  </si>
  <si>
    <t>水利水电工程施工总承包贰级
环保工程专业承包贰级
建筑工程施工总承包贰级
建筑装修装饰工程专业承包贰级
地基基础工程专业承包贰级
市政公用工程施工总承包贰级
施工劳务资质不分等级</t>
  </si>
  <si>
    <t>湖北宏建蓝科建设有限公司</t>
  </si>
  <si>
    <t>市政公用工程施工总承包贰级
钢结构工程专业承包贰级
环保工程专业承包贰级
建筑工程施工总承包贰级
建筑装修装饰工程专业承包贰级</t>
  </si>
  <si>
    <t>湖北民兴建设有限公司</t>
  </si>
  <si>
    <t>机电工程施工总承包贰级
地基基础工程专业承包贰级
建筑机电安装工程专业承包贰级
城市及道路照明工程专业承包贰级
环保工程专业承包贰级
市政公用工程施工总承包贰级
建筑工程施工总承包贰级
建筑幕墙工程专业承包贰级
建筑装修装饰工程专业承包贰级
防水防腐保温工程专业承包贰级
消防设施工程专业承包贰级
施工劳务资质不分等级</t>
  </si>
  <si>
    <t>湖北源倬昀建设有限公司</t>
  </si>
  <si>
    <t>宜昌亿帆机电设备工程有限公司</t>
  </si>
  <si>
    <t>建筑机电安装工程专业承包贰级
城市及道路照明工程专业承包贰级</t>
  </si>
  <si>
    <t>湖北骏安骐建筑有限公司</t>
  </si>
  <si>
    <t>市政公用工程施工总承包贰级
建筑工程施工总承包贰级
公路工程施工总承包贰级
环保工程专业承包贰级
建筑幕墙工程专业承包贰级
建筑装修装饰工程专业承包贰级
防水防腐保温工程专业承包贰级
地基基础工程专业承包贰级
钢结构工程专业承包贰级</t>
  </si>
  <si>
    <t>宜都高投卓信建设工程有限公司</t>
  </si>
  <si>
    <t>市政公用工程施工总承包贰级
钢结构工程专业承包贰级
建筑装修装饰工程专业承包贰级
建筑幕墙工程专业承包贰级
环保工程专业承包贰级
建筑工程施工总承包贰级
施工劳务资质不分等级</t>
  </si>
  <si>
    <t>湖北至诚五强工程建设有限公司</t>
  </si>
  <si>
    <t>市政公用工程施工总承包贰级
钢结构工程专业承包贰级
建筑装修装饰工程专业承包贰级
建筑工程施工总承包贰级
施工劳务资质不分等级</t>
  </si>
  <si>
    <t>宜昌华建建设工程有限公司</t>
  </si>
  <si>
    <t>建筑工程施工总承包贰级
市政公用工程施工总承包贰级
地基基础工程专业承包贰级
防水防腐保温工程专业承包贰级
建筑装修装饰工程专业承包贰级
环保工程专业承包贰级
模板脚手架专业承包不分等级
施工劳务资质不分等级</t>
  </si>
  <si>
    <t>湖北瑞得建设有限责任公司</t>
  </si>
  <si>
    <t>市政公用工程施工总承包贰级
公路工程施工总承包贰级
桥梁工程专业承包贰级
公路路面工程专业承包贰级
公路路基工程专业承包贰级
施工劳务资质不分等级</t>
  </si>
  <si>
    <t>湖北宜万建工有限公司</t>
  </si>
  <si>
    <t>建筑工程施工总承包贰级
市政公用工程施工总承包贰级
钢结构工程专业承包贰级
建筑装修装饰工程专业承包贰级
环保工程专业承包贰级
施工劳务资质不分等级</t>
  </si>
  <si>
    <t>湖北浩建璟泰建设工程有限公司</t>
  </si>
  <si>
    <t>建筑装修装饰工程专业承包贰级
市政公用工程施工总承包叁级
模板脚手架专业承包不分等级
建筑工程施工总承包叁级
桥梁工程专业承包叁级
公路工程施工总承包叁级
施工劳务资质不分等级</t>
  </si>
  <si>
    <t>湖北新益厚匠建筑科技有限公司</t>
  </si>
  <si>
    <t>91420506MAC5N5T31R</t>
  </si>
  <si>
    <t>市政公用工程施工总承包贰级
地基基础工程专业承包贰级
环保工程专业承包贰级
施工劳务资质不分等级</t>
  </si>
  <si>
    <t>宜昌天宇工程咨询有限公司</t>
  </si>
  <si>
    <t>工程设计:
公路行业公路专业乙级
市政行业给水工程专业乙级
建筑行业(建筑工程)乙级
市政行业道路工程专业乙级
市政行业排水工程专业乙级
工程监理:
房屋建筑工程专业甲级
市政公用工程专业乙级</t>
  </si>
  <si>
    <t>湖北垚泰项目管理有限公司</t>
  </si>
  <si>
    <t>宜昌楚原建筑设计有限公司</t>
  </si>
  <si>
    <t>91420581682671222C</t>
  </si>
  <si>
    <t>工程勘察专业类岩土工程（勘察）乙级
工程设计建筑行业（建筑工程）乙级</t>
  </si>
  <si>
    <t>宜昌利民电建工程有限公司</t>
  </si>
  <si>
    <t>建筑机电安装工程专业承包贰级
防水防腐保温工程专业承包贰级
施工劳务资质不分等级</t>
  </si>
  <si>
    <t>宜都市兴宜建筑工程有限公司</t>
  </si>
  <si>
    <t>公路工程施工总承包贰级
公路路面工程专业承包贰级
公路路基工程专业承包贰级
水利水电工程施工总承包贰级
起重设备安装工程专业承包壹级
电子与智能化工程专业承包壹级
消防设施工程专业承包壹级
建筑机电安装工程专业承包壹级
电力工程施工总承包贰级
机电工程施工总承包贰级
输变电工程专业承包贰级
模板脚手架专业承包不分等级</t>
  </si>
  <si>
    <t>湖北沐源勘察设计有限公司</t>
  </si>
  <si>
    <t>91420500096218345K</t>
  </si>
  <si>
    <t>工程设计公路行业公路专业乙级
工程设计市政行业道路工程专业乙级
工程勘察岩土工程专业(岩土工程勘察)丙级</t>
  </si>
  <si>
    <t>五峰吉鑫水利水电工程有限责任公司</t>
  </si>
  <si>
    <t>水利水电工程施工总承包贰级
市政公用工程施工总承包贰级
机电工程施工总承包贰级
建筑工程施工总承包贰级
施工劳务资质不分等级</t>
  </si>
  <si>
    <t>湖北安得华建设工程有限公司</t>
  </si>
  <si>
    <t>建筑工程施工总承包贰级
建筑装修装饰工程专业承包贰级
模板脚手架专业承包不分等级</t>
  </si>
  <si>
    <t>湖北鹏坤建设工程有限公司</t>
  </si>
  <si>
    <t>市政公用工程施工总承包贰级
钢结构工程专业承包贰级
环保工程专业承包贰级
建筑工程施工总承包贰级
施工劳务资质不分等级</t>
  </si>
  <si>
    <t>宜昌诚祥建筑工程有限公司</t>
  </si>
  <si>
    <t>市政公用工程施工总承包贰级
钢结构工程专业承包贰级
地基基础工程专业承包贰级
建筑装修装饰工程专业承包贰级
建筑幕墙工程专业承包贰级
环保工程专业承包贰级
特种工程（结构补强）专业承包不分等级
建筑工程施工总承包贰级
施工劳务资质不分等级</t>
  </si>
  <si>
    <t>湖北高拓建设工程有限公司</t>
  </si>
  <si>
    <t>建筑工程施工总承包二级
市政公用工程施工总承包二级
桥梁工程专业承包二级
环保工程专业承包二级
隧道工程专业承包二级
施工劳务资质不分等级</t>
  </si>
  <si>
    <t>湖北中瑾建设工程有限公司</t>
  </si>
  <si>
    <t>市政公用工程施工总承包贰级
建筑装修装饰工程专业承包贰级
环保工程专业承包贰级
建筑工程施工总承包贰级
施工劳务资质不分等级</t>
  </si>
  <si>
    <t>湖北长阳清江项目管理有限责任公司</t>
  </si>
  <si>
    <t>工程监理房屋建筑工程专业甲级
工程监理化工石油工程专业乙级
工程监理市政公用工程专业乙级</t>
  </si>
  <si>
    <t>湖北华茂工程管理有限公司</t>
  </si>
  <si>
    <t>工程监理房屋建筑工程专业甲级
工程监理化工石油工程专业甲级
工程监理市政公用工程专业甲级
工程监理机电安装工程专业乙级
工程监理电力工程专业乙级</t>
  </si>
  <si>
    <t>湖北鑫福源建筑工程有限公司</t>
  </si>
  <si>
    <t>市政公用工程施工总承包贰级
钢结构工程专业承包贰级
环保工程专业承包贰级
建筑工程施工总承包贰级
建筑幕墙工程专业承包贰级
建筑装修装饰工程专业承包贰级
施工劳务资质不分等级</t>
  </si>
  <si>
    <t>湖北永润建设工程有限公司</t>
  </si>
  <si>
    <t>水利水电工程施工总承包贰级
市政公用工程施工总承包贰级
公路路面工程专业承包贰级
公路路基工程专业承包贰级
钢结构工程专业承包贰级
环保工程专业承包贰级
公路工程施工总承包贰级
消防设施工程专业承包贰级
建筑装修装饰工程专业承包贰级
施工劳务资质不分等级</t>
  </si>
  <si>
    <t>国闰建设集团有限公司</t>
  </si>
  <si>
    <t>公路路基工程专业承包贰级
公路路面工程专业承包贰级
电力工程施工总承包贰级
防水防腐保温工程专业承包壹级
钢结构工程专业承包贰级
环保工程专业承包贰级
机电工程施工总承包贰级
建筑机电安装工程专业承包壹级
矿山工程施工总承包壹级
隧道工程专业承包贰级
消防设施工程专业承包壹级</t>
  </si>
  <si>
    <t>湖北盛世博通建设工程有限公司</t>
  </si>
  <si>
    <t>市政公用工程施工总承包贰级
建筑工程施工总承包贰级
建筑装修装饰工程专业承包贰级
施工劳务资质不分等级</t>
  </si>
  <si>
    <t>湖北安都建设工程有限公司</t>
  </si>
  <si>
    <t>建筑工程施工总承包贰级
市政公用工程施工总承包贰级
钢结构工程专业承包贰级
建筑装修装饰工程专业承包贰级</t>
  </si>
  <si>
    <t>宜都山城水都建筑工程有限公司</t>
  </si>
  <si>
    <t>施工劳务资质不分等级
建筑工程施工总承包贰级
市政公用工程施工总承包贰级
地基基础工程专业承包贰级
钢结构工程专业承包贰级
建筑装修装饰工程专业承包贰级</t>
  </si>
  <si>
    <t>湖北龙奇成建设有限公司</t>
  </si>
  <si>
    <t>消防设施工程专业承包贰级
建筑装修装饰工程专业承包贰级
建筑工程施工总承包贰级
施工劳务资质不分等级</t>
  </si>
  <si>
    <t>枝江市嵩盛建设工程有限责任公司</t>
  </si>
  <si>
    <t>湖北骄泰建设工程有限公司</t>
  </si>
  <si>
    <t>建筑工程施工总承包贰级
市政公用工程施工总承包贰级
钢结构工程专业承包贰级
地基基础工程专业承包贰级
环保工程专业承包贰级</t>
  </si>
  <si>
    <t>湖北宜业建筑有限公司</t>
  </si>
  <si>
    <t>建筑工程施工总承包贰级
市政公用工程施工总承包贰级
防水防腐保温工程专业承包贰级
建筑装修装饰工程专业承包贰级
建筑幕墙工程专业承包贰级
施工劳务资质不分等级</t>
  </si>
  <si>
    <t>湖北恒盛万佳建筑工程有限公司</t>
  </si>
  <si>
    <t>建筑工程施工总承包贰级
市政公用工程施工总承包贰级
隧道工程专业承包贰级
桥梁工程专业承包贰级
施工劳务资质不分等级</t>
  </si>
  <si>
    <t>湖北金扬建设工程有限责任公司</t>
  </si>
  <si>
    <t>湖北泰和建设集团有限公司</t>
  </si>
  <si>
    <t>建筑工程施工总承包壹级
市政公用工程施工总承包贰级
钢结构工程专业承包贰级
地基基础工程专业承包贰级
建筑幕墙工程专业承包贰级
环保工程专业承包贰级
施工劳务资质不分等级</t>
  </si>
  <si>
    <t>宜昌明威建设工程有限公司</t>
  </si>
  <si>
    <t>环保工程专业承包贰级
建筑工程施工总承包贰级
施工劳务资质不分等级</t>
  </si>
  <si>
    <t>资质</t>
  </si>
  <si>
    <t>电力工程施工总承包贰级(合格)</t>
  </si>
  <si>
    <t>机电工程施工总承包贰级(合格)</t>
  </si>
  <si>
    <r>
      <rPr>
        <sz val="9"/>
        <color rgb="FFFF0000"/>
        <rFont val="宋体"/>
        <charset val="134"/>
        <scheme val="minor"/>
      </rPr>
      <t>【交通部门联办】</t>
    </r>
    <r>
      <rPr>
        <sz val="9"/>
        <color rgb="FFFF0000"/>
        <rFont val="宋体"/>
        <charset val="134"/>
        <scheme val="minor"/>
      </rPr>
      <t>公路路面工程专业承包贰级(合格)</t>
    </r>
  </si>
  <si>
    <r>
      <rPr>
        <sz val="9"/>
        <color rgb="FFFF0000"/>
        <rFont val="宋体"/>
        <charset val="134"/>
        <scheme val="minor"/>
      </rPr>
      <t>【交通部门联办】</t>
    </r>
    <r>
      <rPr>
        <sz val="9"/>
        <color rgb="FFFF0000"/>
        <rFont val="宋体"/>
        <charset val="134"/>
        <scheme val="minor"/>
      </rPr>
      <t>公路路基工程专业承包贰级(合格)</t>
    </r>
  </si>
  <si>
    <t>钢结构工程专业承包贰级(合格)</t>
  </si>
  <si>
    <t>环保工程专业承包贰级(合格)</t>
  </si>
  <si>
    <t>隧道工程专业承包贰级(合格)</t>
  </si>
  <si>
    <t>消防设施工程专业承包壹级(合格)</t>
  </si>
  <si>
    <t>防水防腐保温工程专业承包壹级(合格)</t>
  </si>
  <si>
    <t>建筑机电安装工程专业承包壹级(合格)</t>
  </si>
  <si>
    <t>矿山工程施工总承包壹级(合格)</t>
  </si>
  <si>
    <t>计数</t>
  </si>
  <si>
    <t>占比</t>
  </si>
  <si>
    <t>【交通部门联办】公路路基工程专业承包贰级(合格)
【交通部门联办】公路路面工程专业承包贰级(合格)
电力工程施工总承包贰级(合格)
防水防腐保温工程专业承包壹级(合格)
钢结构工程专业承包贰级(合格)
环保工程专业承包贰级(合格)
机电工程施工总承包贰级(合格)
建筑机电安装工程专业承包壹级(合格)
矿山工程施工总承包壹级(合格)
隧道工程专业承包贰级(合格)
消防设施工程专业承包壹级(合格)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</si>
</sst>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9">
    <font>
      <sz val="11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4"/>
      <color theme="1"/>
      <name val="CESI黑体-GB2312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6" xfId="0" applyFill="1" applyBorder="1" applyAlignment="1">
      <alignment vertical="top" wrapText="1"/>
    </xf>
    <xf numFmtId="0" fontId="6" fillId="0" borderId="6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theme="5" tint="0.8"/>
        </patternFill>
      </fill>
    </dxf>
    <dxf>
      <font>
        <color auto="1"/>
      </font>
      <fill>
        <patternFill patternType="solid">
          <bgColor rgb="FFFFC000"/>
        </patternFill>
      </fill>
    </dxf>
    <dxf>
      <fill>
        <patternFill patternType="solid">
          <bgColor theme="3" tint="0.8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225;&#19994;&#20449;&#24687;&#65288;2024&#65289;&#65288;202508&#29992;&#20110;&#21160;&#24577;&#26680;&#26597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建筑业企业"/>
      <sheetName val="劳务备案企业"/>
      <sheetName val="勘察资质企业"/>
      <sheetName val="设计资质企业"/>
      <sheetName val="监理资质企业"/>
      <sheetName val="检测资质机构"/>
      <sheetName val="Sheet1"/>
    </sheetNames>
    <sheetDataSet>
      <sheetData sheetId="0"/>
      <sheetData sheetId="1">
        <row r="2">
          <cell r="A2" t="str">
            <v>宜昌楚杰建筑工程有限公司</v>
          </cell>
          <cell r="B2" t="str">
            <v>91420527085625500K</v>
          </cell>
        </row>
        <row r="3">
          <cell r="A3" t="str">
            <v>湖北至诚五强工程建设有限公司</v>
          </cell>
          <cell r="B3" t="str">
            <v>91420583MA4905CN0R</v>
          </cell>
        </row>
        <row r="4">
          <cell r="A4" t="str">
            <v>湖北鑫可源电力工程有限公司</v>
          </cell>
          <cell r="B4" t="str">
            <v>91420583MA495LXX7A</v>
          </cell>
        </row>
        <row r="5">
          <cell r="A5" t="str">
            <v>湖北繁跃建设有限公司</v>
          </cell>
          <cell r="B5" t="str">
            <v>91420506078947851M</v>
          </cell>
        </row>
        <row r="6">
          <cell r="A6" t="str">
            <v>湖北科奇节能环保工程有限公司</v>
          </cell>
          <cell r="B6" t="str">
            <v>914205005971668895</v>
          </cell>
        </row>
        <row r="7">
          <cell r="A7" t="str">
            <v>湖北禹桥建筑工程有限公司</v>
          </cell>
          <cell r="B7" t="str">
            <v>91420527082330686D</v>
          </cell>
        </row>
        <row r="8">
          <cell r="A8" t="str">
            <v>宜都高投卓信建设工程有限公司</v>
          </cell>
          <cell r="B8" t="str">
            <v>91420581MA4989YE1Q</v>
          </cell>
        </row>
        <row r="9">
          <cell r="A9" t="str">
            <v>湖北恒卓建筑劳务有限公司</v>
          </cell>
          <cell r="B9" t="str">
            <v>91420500MA48Y7TP5N</v>
          </cell>
        </row>
        <row r="10">
          <cell r="A10" t="str">
            <v>湖北兴发环保科技有限公司</v>
          </cell>
          <cell r="B10" t="str">
            <v>91420500MA491AYNXE</v>
          </cell>
        </row>
        <row r="11">
          <cell r="A11" t="str">
            <v>湖北华赢路桥工程有限公司</v>
          </cell>
          <cell r="B11" t="str">
            <v>91420527MA48B4M53W</v>
          </cell>
        </row>
        <row r="12">
          <cell r="A12" t="str">
            <v>宜昌楚邦建设工程有限公司</v>
          </cell>
          <cell r="B12" t="str">
            <v>91420581MA48B5LD53</v>
          </cell>
        </row>
        <row r="13">
          <cell r="A13" t="str">
            <v>湖北晨思建设工程有限公司</v>
          </cell>
          <cell r="B13" t="str">
            <v>91420500MA48WUY396</v>
          </cell>
        </row>
        <row r="14">
          <cell r="A14" t="str">
            <v>湖北大康建设有限公司</v>
          </cell>
          <cell r="B14" t="str">
            <v>914205275942108998</v>
          </cell>
        </row>
        <row r="15">
          <cell r="A15" t="str">
            <v>中国葛洲坝集团电力有限责任公司</v>
          </cell>
          <cell r="B15" t="str">
            <v>91420000177603456F</v>
          </cell>
        </row>
        <row r="16">
          <cell r="A16" t="str">
            <v>湖北春嘉建筑有限责任公司</v>
          </cell>
          <cell r="B16" t="str">
            <v>91420500MA7G6ML780</v>
          </cell>
        </row>
        <row r="17">
          <cell r="A17" t="str">
            <v>湖北中建鸿友建设有限公司</v>
          </cell>
          <cell r="B17" t="str">
            <v>91420107578262728E</v>
          </cell>
        </row>
        <row r="18">
          <cell r="A18" t="str">
            <v>五峰交通建设开发有限责任公司</v>
          </cell>
          <cell r="B18" t="str">
            <v>9142052961562926X2</v>
          </cell>
        </row>
        <row r="19">
          <cell r="A19" t="str">
            <v>湖北丰宇工程有限公司</v>
          </cell>
          <cell r="B19" t="str">
            <v>91420107MA4KR7T46C</v>
          </cell>
        </row>
        <row r="20">
          <cell r="A20" t="str">
            <v>湖北恒诚建设有限公司</v>
          </cell>
          <cell r="B20" t="str">
            <v>9142058369178400XB</v>
          </cell>
        </row>
        <row r="21">
          <cell r="A21" t="str">
            <v>湖北金佑防水有限公司</v>
          </cell>
          <cell r="B21" t="str">
            <v>91420500MA49R0747N</v>
          </cell>
        </row>
        <row r="22">
          <cell r="A22" t="str">
            <v>宜昌金利水利水电工程有限公司</v>
          </cell>
          <cell r="B22" t="str">
            <v>914205816917903542</v>
          </cell>
        </row>
        <row r="23">
          <cell r="A23" t="str">
            <v>湖北华信建设工程有限公司</v>
          </cell>
          <cell r="B23" t="str">
            <v>9142058269511832X0</v>
          </cell>
        </row>
        <row r="24">
          <cell r="A24" t="str">
            <v>湖北新彬建筑工程有限责任公司</v>
          </cell>
          <cell r="B24" t="str">
            <v>91420506MA48YQC12Q</v>
          </cell>
        </row>
        <row r="25">
          <cell r="A25" t="str">
            <v>湖北汇磐新型建材有限公司</v>
          </cell>
          <cell r="B25" t="str">
            <v>91420500MA4F0H8488</v>
          </cell>
        </row>
        <row r="26">
          <cell r="A26" t="str">
            <v>宜昌东阳建设工程有限公司</v>
          </cell>
          <cell r="B26" t="str">
            <v>91420525685630821L</v>
          </cell>
        </row>
        <row r="27">
          <cell r="A27" t="str">
            <v>三峡伟志光电（宜昌）有限公司</v>
          </cell>
          <cell r="B27" t="str">
            <v>91420506682686926Q</v>
          </cell>
        </row>
        <row r="28">
          <cell r="A28" t="str">
            <v>宜昌市中科环境工程有限公司</v>
          </cell>
          <cell r="B28" t="str">
            <v>914205005597325440</v>
          </cell>
        </row>
        <row r="29">
          <cell r="A29" t="str">
            <v>湖北缘者来建设有限公司</v>
          </cell>
          <cell r="B29" t="str">
            <v>91420500MA4933U67M</v>
          </cell>
        </row>
        <row r="30">
          <cell r="A30" t="str">
            <v>宜昌众达劳务有限责任公司</v>
          </cell>
          <cell r="B30" t="str">
            <v>91420525MA490GTQ34</v>
          </cell>
        </row>
        <row r="31">
          <cell r="A31" t="str">
            <v>湖北大筑科技有限公司</v>
          </cell>
          <cell r="B31" t="str">
            <v>91420500MA49N8MC84</v>
          </cell>
        </row>
        <row r="32">
          <cell r="A32" t="str">
            <v>湖北宜启隆电力工程有限公司</v>
          </cell>
          <cell r="B32" t="str">
            <v>91420503MAD8LEXL2K</v>
          </cell>
        </row>
        <row r="33">
          <cell r="A33" t="str">
            <v>湖北云琨路桥建设有限公司</v>
          </cell>
          <cell r="B33" t="str">
            <v>91420105MA4KM85P0H</v>
          </cell>
        </row>
        <row r="34">
          <cell r="A34" t="str">
            <v>湖北烜豪建筑工程有限公司</v>
          </cell>
          <cell r="B34" t="str">
            <v>91420500058129421B</v>
          </cell>
        </row>
        <row r="35">
          <cell r="A35" t="str">
            <v>宜昌凯越建筑装饰工程有限公司</v>
          </cell>
          <cell r="B35" t="str">
            <v>914205826654964500</v>
          </cell>
        </row>
        <row r="36">
          <cell r="A36" t="str">
            <v>湖北君晟建设工程有限公司</v>
          </cell>
          <cell r="B36" t="str">
            <v>91420500667660680L</v>
          </cell>
        </row>
        <row r="37">
          <cell r="A37" t="str">
            <v>宜昌杰威机械设备有限公司</v>
          </cell>
          <cell r="B37" t="str">
            <v>91420500798753908E</v>
          </cell>
        </row>
        <row r="38">
          <cell r="A38" t="str">
            <v>湖北联合建筑工程有限公司</v>
          </cell>
          <cell r="B38" t="str">
            <v>914205007932859655</v>
          </cell>
        </row>
        <row r="39">
          <cell r="A39" t="str">
            <v>瑞派尔（宜昌）科技集团股份有限公司</v>
          </cell>
          <cell r="B39" t="str">
            <v>91420500757035651B</v>
          </cell>
        </row>
        <row r="40">
          <cell r="A40" t="str">
            <v>湖北经发建工集团有限责任公司</v>
          </cell>
          <cell r="B40" t="str">
            <v>91420506MADGHJ9G86</v>
          </cell>
        </row>
        <row r="41">
          <cell r="A41" t="str">
            <v>湖北昭君古镇建设开发有限公司</v>
          </cell>
          <cell r="B41" t="str">
            <v>91420526MA494R825U</v>
          </cell>
        </row>
        <row r="42">
          <cell r="A42" t="str">
            <v>宜昌班林建筑劳务有限公司</v>
          </cell>
          <cell r="B42" t="str">
            <v>91420506751030112B</v>
          </cell>
        </row>
        <row r="43">
          <cell r="A43" t="str">
            <v>湖北宇程建设有限公司</v>
          </cell>
          <cell r="B43" t="str">
            <v>91420581MACALBT316</v>
          </cell>
        </row>
        <row r="44">
          <cell r="A44" t="str">
            <v>湖北高星建设工程有限公司</v>
          </cell>
          <cell r="B44" t="str">
            <v>914211250707545881</v>
          </cell>
        </row>
        <row r="45">
          <cell r="A45" t="str">
            <v>五峰宏基商品砼有限公司</v>
          </cell>
          <cell r="B45" t="str">
            <v>91420529309795251T</v>
          </cell>
        </row>
        <row r="46">
          <cell r="A46" t="str">
            <v>湖北中家耀建设工程有限公司</v>
          </cell>
          <cell r="B46" t="str">
            <v>91420105MA4KUNFF7B</v>
          </cell>
        </row>
        <row r="47">
          <cell r="A47" t="str">
            <v>湖北巨峰建筑工程有限公司</v>
          </cell>
          <cell r="B47" t="str">
            <v>91420500726109590J</v>
          </cell>
        </row>
        <row r="48">
          <cell r="A48" t="str">
            <v>湖北雄业建设工程有限公司</v>
          </cell>
          <cell r="B48" t="str">
            <v>91420503MACA7P1005</v>
          </cell>
        </row>
        <row r="49">
          <cell r="A49" t="str">
            <v>湖北万兴建安有限公司</v>
          </cell>
          <cell r="B49" t="str">
            <v>91420583182669150R</v>
          </cell>
        </row>
        <row r="50">
          <cell r="A50" t="str">
            <v>宜昌乾源建设有限公司</v>
          </cell>
          <cell r="B50" t="str">
            <v>91420500080904818C</v>
          </cell>
        </row>
        <row r="51">
          <cell r="A51" t="str">
            <v>湖北宏建蓝科建设有限公司</v>
          </cell>
          <cell r="B51" t="str">
            <v>91420506326109890W</v>
          </cell>
        </row>
        <row r="52">
          <cell r="A52" t="str">
            <v>湖北楚炎工程有限公司</v>
          </cell>
          <cell r="B52" t="str">
            <v>91420502MACTK3B7X6</v>
          </cell>
        </row>
        <row r="53">
          <cell r="A53" t="str">
            <v>湖北中八建设工程有限公司</v>
          </cell>
          <cell r="B53" t="str">
            <v>9142058107078412XP</v>
          </cell>
        </row>
        <row r="54">
          <cell r="A54" t="str">
            <v>湖北格致建设工程有限公司</v>
          </cell>
          <cell r="B54" t="str">
            <v>91420526MA490LPD59</v>
          </cell>
        </row>
        <row r="55">
          <cell r="A55" t="str">
            <v>湖北罗纳建设工程有限公司</v>
          </cell>
          <cell r="B55" t="str">
            <v>91420500MA49HFHL6B</v>
          </cell>
        </row>
        <row r="56">
          <cell r="A56" t="str">
            <v>宜昌鼎燊建设工程有限公司</v>
          </cell>
          <cell r="B56" t="str">
            <v>91420506571503306T</v>
          </cell>
        </row>
        <row r="57">
          <cell r="A57" t="str">
            <v>宜昌华捷路桥工程有限公司</v>
          </cell>
          <cell r="B57" t="str">
            <v>91420582706875810B</v>
          </cell>
        </row>
        <row r="58">
          <cell r="A58" t="str">
            <v>湖北广盛建设集团有限责任公司</v>
          </cell>
          <cell r="B58" t="str">
            <v>91420500737112154H</v>
          </cell>
        </row>
        <row r="59">
          <cell r="A59" t="str">
            <v>湖北全汇友化工机械工程有限公司</v>
          </cell>
          <cell r="B59" t="str">
            <v>91420583097992877B</v>
          </cell>
        </row>
        <row r="60">
          <cell r="A60" t="str">
            <v>湖北鑫盛宏峰建设有限公司</v>
          </cell>
          <cell r="B60" t="str">
            <v>914201130705432896</v>
          </cell>
        </row>
        <row r="61">
          <cell r="A61" t="str">
            <v>宜昌乐业基础处理工程有限公司</v>
          </cell>
          <cell r="B61" t="str">
            <v>91420500579892449Y</v>
          </cell>
        </row>
        <row r="62">
          <cell r="A62" t="str">
            <v>湖北中曌照明工程有限公司</v>
          </cell>
          <cell r="B62" t="str">
            <v>91420527MA48YQ7K6Q</v>
          </cell>
        </row>
        <row r="63">
          <cell r="A63" t="str">
            <v>葛洲坝通信技术有限公司</v>
          </cell>
          <cell r="B63" t="str">
            <v>91420500706851368P</v>
          </cell>
        </row>
        <row r="64">
          <cell r="A64" t="str">
            <v>宜昌市宇健机械设备租赁有限责任公司</v>
          </cell>
          <cell r="B64" t="str">
            <v>91420500760686391J</v>
          </cell>
        </row>
        <row r="65">
          <cell r="A65" t="str">
            <v>宜昌富景工程有限公司</v>
          </cell>
          <cell r="B65" t="str">
            <v>91420500591478806C</v>
          </cell>
        </row>
        <row r="66">
          <cell r="A66" t="str">
            <v>湖北仁淇建设有限公司</v>
          </cell>
          <cell r="B66" t="str">
            <v>91420503MABN8GWP3D</v>
          </cell>
        </row>
        <row r="67">
          <cell r="A67" t="str">
            <v>湖北富宸光电有限公司</v>
          </cell>
          <cell r="B67" t="str">
            <v>91420506MA49M3D54X</v>
          </cell>
        </row>
        <row r="68">
          <cell r="A68" t="str">
            <v>宜昌鸿康建筑工程有限公司</v>
          </cell>
          <cell r="B68" t="str">
            <v>91420506097274082U</v>
          </cell>
        </row>
        <row r="69">
          <cell r="A69" t="str">
            <v>湖北宏吉建筑装饰设计工程有限公司</v>
          </cell>
          <cell r="B69" t="str">
            <v>9142050017917435XP</v>
          </cell>
        </row>
        <row r="70">
          <cell r="A70" t="str">
            <v>宜昌弘林商品砼有限公司</v>
          </cell>
          <cell r="B70" t="str">
            <v>91420506MA497N3TX5</v>
          </cell>
        </row>
        <row r="71">
          <cell r="A71" t="str">
            <v>宜昌国盛建设工程有限公司</v>
          </cell>
          <cell r="B71" t="str">
            <v>91420500673691336Q</v>
          </cell>
        </row>
        <row r="72">
          <cell r="A72" t="str">
            <v>湖北天池建设有限公司</v>
          </cell>
          <cell r="B72" t="str">
            <v>91420528MA489W26XY</v>
          </cell>
        </row>
        <row r="73">
          <cell r="A73" t="str">
            <v>湖北友新园林工程有限公司</v>
          </cell>
          <cell r="B73" t="str">
            <v>914205066703583190</v>
          </cell>
        </row>
        <row r="74">
          <cell r="A74" t="str">
            <v>湖北顺能聚核新能源工程有限公司</v>
          </cell>
          <cell r="B74" t="str">
            <v>91420503MADPX6B697</v>
          </cell>
        </row>
        <row r="75">
          <cell r="A75" t="str">
            <v>湖北华行健建设工程有限公司</v>
          </cell>
          <cell r="B75" t="str">
            <v>91420113MA4KMWUE5P</v>
          </cell>
        </row>
        <row r="76">
          <cell r="A76" t="str">
            <v>湖北曙天建设工程有限公司</v>
          </cell>
          <cell r="B76" t="str">
            <v>91420500331850827F</v>
          </cell>
        </row>
        <row r="77">
          <cell r="A77" t="str">
            <v>宜昌博仕嘉建设工程有限公司</v>
          </cell>
          <cell r="B77" t="str">
            <v>91420529MA49F7M70R</v>
          </cell>
        </row>
        <row r="78">
          <cell r="A78" t="str">
            <v>宜昌臻铭建设工程有限公司</v>
          </cell>
          <cell r="B78" t="str">
            <v>91420500MA49RQJA3C</v>
          </cell>
        </row>
        <row r="79">
          <cell r="A79" t="str">
            <v>湖北骏安骐建筑有限公司</v>
          </cell>
          <cell r="B79" t="str">
            <v>914205005654969392</v>
          </cell>
        </row>
        <row r="80">
          <cell r="A80" t="str">
            <v>宜昌盛艺园林工程有限公司</v>
          </cell>
          <cell r="B80" t="str">
            <v>91420500573730481M</v>
          </cell>
        </row>
        <row r="81">
          <cell r="A81" t="str">
            <v>宜昌华中建筑安装工程公司</v>
          </cell>
          <cell r="B81" t="str">
            <v>914205001825158807</v>
          </cell>
        </row>
        <row r="82">
          <cell r="A82" t="str">
            <v>湖北鑫时佳建设工程有限公司</v>
          </cell>
          <cell r="B82" t="str">
            <v>91420527MA491QP831</v>
          </cell>
        </row>
        <row r="83">
          <cell r="A83" t="str">
            <v>宜昌文辰建设工程有限公司</v>
          </cell>
          <cell r="B83" t="str">
            <v>914205063317976593</v>
          </cell>
        </row>
        <row r="84">
          <cell r="A84" t="str">
            <v>宜昌三楚园林古建工程有限公司</v>
          </cell>
          <cell r="B84" t="str">
            <v>91420582309779083X</v>
          </cell>
        </row>
        <row r="85">
          <cell r="A85" t="str">
            <v>宜昌宏安防水工程有限公司</v>
          </cell>
          <cell r="B85" t="str">
            <v>91420500316548857P</v>
          </cell>
        </row>
        <row r="86">
          <cell r="A86" t="str">
            <v>湖北远宁建设有限公司</v>
          </cell>
          <cell r="B86" t="str">
            <v>91420581MA494QPR56</v>
          </cell>
        </row>
        <row r="87">
          <cell r="A87" t="str">
            <v>湖北闪旋建设工程有限公司</v>
          </cell>
          <cell r="B87" t="str">
            <v>91420506MA49EWT94A</v>
          </cell>
        </row>
        <row r="88">
          <cell r="A88" t="str">
            <v>湖北隽秀生态环境科技有限公司</v>
          </cell>
          <cell r="B88" t="str">
            <v>91420500MA7GDCUF1F</v>
          </cell>
        </row>
        <row r="89">
          <cell r="A89" t="str">
            <v>湖北龙奇成建设有限公司</v>
          </cell>
          <cell r="B89" t="str">
            <v>91420106081965858E</v>
          </cell>
        </row>
        <row r="90">
          <cell r="A90" t="str">
            <v>湖北航普建设工程有限公司</v>
          </cell>
          <cell r="B90" t="str">
            <v>91420500MABMFX6C5H</v>
          </cell>
        </row>
        <row r="91">
          <cell r="A91" t="str">
            <v>湖北中煤地新奥建设有限公司</v>
          </cell>
          <cell r="B91" t="str">
            <v>91420583736834104D</v>
          </cell>
        </row>
        <row r="92">
          <cell r="A92" t="str">
            <v>湖北群久建设工程有限公司</v>
          </cell>
          <cell r="B92" t="str">
            <v>91420582MA49H71P5F</v>
          </cell>
        </row>
        <row r="93">
          <cell r="A93" t="str">
            <v>恒谨建设工程有限公司</v>
          </cell>
          <cell r="B93" t="str">
            <v>91420506MA49LXYQ6C</v>
          </cell>
        </row>
        <row r="94">
          <cell r="A94" t="str">
            <v>宜昌宝信建筑劳务有限公司</v>
          </cell>
          <cell r="B94" t="str">
            <v>91420500MA490A1D25</v>
          </cell>
        </row>
        <row r="95">
          <cell r="A95" t="str">
            <v>湖北全汇友化工机械工程有限公司</v>
          </cell>
          <cell r="B95" t="str">
            <v>91420583097992877B</v>
          </cell>
        </row>
        <row r="96">
          <cell r="A96" t="str">
            <v>宜昌望龙建筑有限公司</v>
          </cell>
          <cell r="B96" t="str">
            <v>914205065570498998</v>
          </cell>
        </row>
        <row r="97">
          <cell r="A97" t="str">
            <v>宜昌千朵花绿化工程有限公司</v>
          </cell>
          <cell r="B97" t="str">
            <v>91420582MA494DBH95</v>
          </cell>
        </row>
        <row r="98">
          <cell r="A98" t="str">
            <v>宜昌民群建设有限公司</v>
          </cell>
          <cell r="B98" t="str">
            <v>91420583MA49DQALX4</v>
          </cell>
        </row>
        <row r="99">
          <cell r="A99" t="str">
            <v>湖北楚鼎建设有限公司</v>
          </cell>
          <cell r="B99" t="str">
            <v>91420526MA49KRN36K</v>
          </cell>
        </row>
        <row r="100">
          <cell r="A100" t="str">
            <v>湖北格致建设工程有限公司</v>
          </cell>
          <cell r="B100" t="str">
            <v>91420526MA490LPD59</v>
          </cell>
        </row>
        <row r="101">
          <cell r="A101" t="str">
            <v>兴山县启源电力工程有限公司</v>
          </cell>
          <cell r="B101" t="str">
            <v>914205263165364938</v>
          </cell>
        </row>
        <row r="102">
          <cell r="A102" t="str">
            <v>宜昌程华机械设备有限公司</v>
          </cell>
          <cell r="B102" t="str">
            <v>91420500728330387K</v>
          </cell>
        </row>
        <row r="103">
          <cell r="A103" t="str">
            <v>宜昌恒生建筑安装有限公司</v>
          </cell>
          <cell r="B103" t="str">
            <v>91420506737909622T</v>
          </cell>
        </row>
        <row r="104">
          <cell r="A104" t="str">
            <v>当阳市欣欣市政建设工程有限公司</v>
          </cell>
          <cell r="B104" t="str">
            <v>91420582730872775N</v>
          </cell>
        </row>
        <row r="105">
          <cell r="A105" t="str">
            <v>湖北恒瑞五龙建设有限公司</v>
          </cell>
          <cell r="B105" t="str">
            <v>91420581182564869T</v>
          </cell>
        </row>
        <row r="106">
          <cell r="A106" t="str">
            <v>湖北晟盟建设工程有限公司</v>
          </cell>
          <cell r="B106" t="str">
            <v>91420506MA48APJQ83</v>
          </cell>
        </row>
        <row r="107">
          <cell r="A107" t="str">
            <v>湖北安都建设工程有限公司</v>
          </cell>
          <cell r="B107" t="str">
            <v>91420700MA491MU41X</v>
          </cell>
        </row>
        <row r="108">
          <cell r="A108" t="str">
            <v>湖北千层石建筑工程有限公司</v>
          </cell>
          <cell r="B108" t="str">
            <v>91420506MA7EMKG920</v>
          </cell>
        </row>
        <row r="109">
          <cell r="A109" t="str">
            <v>湖北程鑫建设有限公司</v>
          </cell>
          <cell r="B109" t="str">
            <v>91420222MA48714R97</v>
          </cell>
        </row>
        <row r="110">
          <cell r="A110" t="str">
            <v>湖北嵘古建设工程有限公司</v>
          </cell>
          <cell r="B110" t="str">
            <v>91420112MA4KW4E588</v>
          </cell>
        </row>
        <row r="111">
          <cell r="A111" t="str">
            <v>宜昌蓝天劳务有限责任公司</v>
          </cell>
          <cell r="B111" t="str">
            <v>91420527676466388J</v>
          </cell>
        </row>
        <row r="112">
          <cell r="A112" t="str">
            <v>宜昌志程劳务有限公司</v>
          </cell>
          <cell r="B112" t="str">
            <v>91420500582484016Y</v>
          </cell>
        </row>
        <row r="113">
          <cell r="A113" t="str">
            <v>枝江市宏鑫建设有限公司</v>
          </cell>
          <cell r="B113" t="str">
            <v>91420583MA499XY91Q</v>
          </cell>
        </row>
        <row r="114">
          <cell r="A114" t="str">
            <v>宜昌鑫大兴混凝土有限公司</v>
          </cell>
          <cell r="B114" t="str">
            <v>91420500050039085T</v>
          </cell>
        </row>
        <row r="115">
          <cell r="A115" t="str">
            <v>湖北磊嘉建设工程有限公司</v>
          </cell>
          <cell r="B115" t="str">
            <v>91420525MA495B0J53</v>
          </cell>
        </row>
        <row r="116">
          <cell r="A116" t="str">
            <v>湖北长欣建设有限公司</v>
          </cell>
          <cell r="B116" t="str">
            <v>9142011357491950XW</v>
          </cell>
        </row>
        <row r="117">
          <cell r="A117" t="str">
            <v>湖北夷兴建设工程有限公司</v>
          </cell>
          <cell r="B117" t="str">
            <v>91420506331721873C</v>
          </cell>
        </row>
        <row r="118">
          <cell r="A118" t="str">
            <v>湖北省清江路桥建筑有限公司</v>
          </cell>
          <cell r="B118" t="str">
            <v>91420500182916430W</v>
          </cell>
        </row>
        <row r="119">
          <cell r="A119" t="str">
            <v>宜昌大桥工程建设有限责任公司</v>
          </cell>
          <cell r="B119" t="str">
            <v>91420500744625054M</v>
          </cell>
        </row>
        <row r="120">
          <cell r="A120" t="str">
            <v>湖北昀晟新型材料有限公司</v>
          </cell>
          <cell r="B120" t="str">
            <v>91420506MA499K7J66</v>
          </cell>
        </row>
        <row r="121">
          <cell r="A121" t="str">
            <v>湖北元星建筑劳务有限公司</v>
          </cell>
          <cell r="B121" t="str">
            <v>91420506585467553M</v>
          </cell>
        </row>
        <row r="122">
          <cell r="A122" t="str">
            <v>湖北恒卓建筑劳务有限公司</v>
          </cell>
          <cell r="B122" t="str">
            <v>91420500MA48Y7TP5N</v>
          </cell>
        </row>
        <row r="123">
          <cell r="A123" t="str">
            <v>湖北惠喜建设工程有限公司</v>
          </cell>
          <cell r="B123" t="str">
            <v>91420112MA4F15W19J</v>
          </cell>
        </row>
        <row r="124">
          <cell r="A124" t="str">
            <v>湖北绿航生态环境工程有限公司</v>
          </cell>
          <cell r="B124" t="str">
            <v>91420500MA490KER7U</v>
          </cell>
        </row>
        <row r="125">
          <cell r="A125" t="str">
            <v>宜昌昌耀电业集团有限公司</v>
          </cell>
          <cell r="B125" t="str">
            <v>91420506182619647K</v>
          </cell>
        </row>
        <row r="126">
          <cell r="A126" t="str">
            <v>中源宏宇建设集团有限公司</v>
          </cell>
          <cell r="B126" t="str">
            <v>914205837351972544</v>
          </cell>
        </row>
        <row r="127">
          <cell r="A127" t="str">
            <v>枝江市金润源水务有限公司</v>
          </cell>
          <cell r="B127" t="str">
            <v>914205831826610873</v>
          </cell>
        </row>
        <row r="128">
          <cell r="A128" t="str">
            <v>湖北城脉工程有限公司</v>
          </cell>
          <cell r="B128" t="str">
            <v>91420503MADMBXJG29</v>
          </cell>
        </row>
        <row r="129">
          <cell r="A129" t="str">
            <v>湖北卓众之众防水工程有限公司</v>
          </cell>
          <cell r="B129" t="str">
            <v>91420582MA49FGUX97</v>
          </cell>
        </row>
        <row r="130">
          <cell r="A130" t="str">
            <v>湖北壹航晨鑫建设发展有限公司</v>
          </cell>
          <cell r="B130" t="str">
            <v>91420500594219236K</v>
          </cell>
        </row>
        <row r="131">
          <cell r="A131" t="str">
            <v>湖北仁淇电力工程有限公司</v>
          </cell>
          <cell r="B131" t="str">
            <v>91420503MADHFLM64R</v>
          </cell>
        </row>
        <row r="132">
          <cell r="A132" t="str">
            <v>宜昌领域装饰工程有限公司</v>
          </cell>
          <cell r="B132" t="str">
            <v>914205006622561953</v>
          </cell>
        </row>
        <row r="133">
          <cell r="A133" t="str">
            <v>宜昌市兴发设备租赁有限责任公司</v>
          </cell>
          <cell r="B133" t="str">
            <v>91420500722006607K</v>
          </cell>
        </row>
        <row r="134">
          <cell r="A134" t="str">
            <v>湖北楚耀建工有限公司</v>
          </cell>
          <cell r="B134" t="str">
            <v>91420500MAC21N6P1N</v>
          </cell>
        </row>
        <row r="135">
          <cell r="A135" t="str">
            <v>湖北信德建设集团有限公司</v>
          </cell>
          <cell r="B135" t="str">
            <v>914205066764876991</v>
          </cell>
        </row>
        <row r="136">
          <cell r="A136" t="str">
            <v>湖北咸恒建设工程有限公司</v>
          </cell>
          <cell r="B136" t="str">
            <v>91420506770755290N</v>
          </cell>
        </row>
        <row r="137">
          <cell r="A137" t="str">
            <v>湖北侔天建设工程有限公司</v>
          </cell>
          <cell r="B137" t="str">
            <v>914205000731975537</v>
          </cell>
        </row>
        <row r="138">
          <cell r="A138" t="str">
            <v>宜昌市宝业建筑工业化有限公司</v>
          </cell>
          <cell r="B138" t="str">
            <v>91420500MA497TQH4U</v>
          </cell>
        </row>
        <row r="139">
          <cell r="A139" t="str">
            <v>湖北国昌建设工程有限公司</v>
          </cell>
          <cell r="B139" t="str">
            <v>9142050606611967X7</v>
          </cell>
        </row>
        <row r="140">
          <cell r="A140" t="str">
            <v>湖北上景伟业工程有限责任公司</v>
          </cell>
          <cell r="B140" t="str">
            <v>9142052505261280XB</v>
          </cell>
        </row>
        <row r="141">
          <cell r="A141" t="str">
            <v>湖北尚华建筑工程有限公司</v>
          </cell>
          <cell r="B141" t="str">
            <v>91420500MA48T6209W</v>
          </cell>
        </row>
        <row r="142">
          <cell r="A142" t="str">
            <v>宜昌市奥能水电工程有限公司</v>
          </cell>
          <cell r="B142" t="str">
            <v>9142050072203742XW</v>
          </cell>
        </row>
        <row r="143">
          <cell r="A143" t="str">
            <v>湖北佳旺建设有限公司</v>
          </cell>
          <cell r="B143" t="str">
            <v>914205270809138295</v>
          </cell>
        </row>
        <row r="144">
          <cell r="A144" t="str">
            <v>五峰成业建筑劳务有限公司</v>
          </cell>
          <cell r="B144" t="str">
            <v>914205066764614723</v>
          </cell>
        </row>
        <row r="145">
          <cell r="A145" t="str">
            <v>湖北奥森除尘设备有限公司</v>
          </cell>
          <cell r="B145" t="str">
            <v>91420500MA4918157M</v>
          </cell>
        </row>
        <row r="146">
          <cell r="A146" t="str">
            <v>宜昌联发电业发展有限责任公司</v>
          </cell>
          <cell r="B146" t="str">
            <v>91420582665485778W</v>
          </cell>
        </row>
        <row r="147">
          <cell r="A147" t="str">
            <v>湖北明捷环保工程有限公司</v>
          </cell>
          <cell r="B147" t="str">
            <v>91420500MA495L875Y</v>
          </cell>
        </row>
        <row r="148">
          <cell r="A148" t="str">
            <v>宜昌市奎星水电安装有限责任公司</v>
          </cell>
          <cell r="B148" t="str">
            <v>91420500757033488A</v>
          </cell>
        </row>
        <row r="149">
          <cell r="A149" t="str">
            <v>宜昌朗清装饰艺术设计工程有限公司</v>
          </cell>
          <cell r="B149" t="str">
            <v>91420500739135720M</v>
          </cell>
        </row>
        <row r="150">
          <cell r="A150" t="str">
            <v>宜昌国名建设工程有限公司</v>
          </cell>
          <cell r="B150" t="str">
            <v>91420500MA4F5F5M81</v>
          </cell>
        </row>
        <row r="151">
          <cell r="A151" t="str">
            <v>葛洲坝宜昌猇亭商品砼有限公司</v>
          </cell>
          <cell r="B151" t="str">
            <v>91420500MA4F16MJ5F</v>
          </cell>
        </row>
        <row r="152">
          <cell r="A152" t="str">
            <v>湖北宜凯建设工程有限公司</v>
          </cell>
          <cell r="B152" t="str">
            <v>91420506MA4F4WT87L</v>
          </cell>
        </row>
        <row r="153">
          <cell r="A153" t="str">
            <v>湖北科焱建筑劳务有限公司</v>
          </cell>
          <cell r="B153" t="str">
            <v>91420506MA4F0ACJ7E</v>
          </cell>
        </row>
        <row r="154">
          <cell r="A154" t="str">
            <v>湖北博创机械制造有限责任公司</v>
          </cell>
          <cell r="B154" t="str">
            <v>91420582667676973R</v>
          </cell>
        </row>
        <row r="155">
          <cell r="A155" t="str">
            <v>湖北铭筑建设有限公司</v>
          </cell>
          <cell r="B155" t="str">
            <v>91420528316580013H</v>
          </cell>
        </row>
        <row r="156">
          <cell r="A156" t="str">
            <v>湖北荆楚路桥有限公司</v>
          </cell>
          <cell r="B156" t="str">
            <v>9142050057695486X5</v>
          </cell>
        </row>
        <row r="157">
          <cell r="A157" t="str">
            <v>湖北楚迪建设工程有限公司</v>
          </cell>
          <cell r="B157" t="str">
            <v>91420506MA7G9KQ2X2</v>
          </cell>
        </row>
        <row r="158">
          <cell r="A158" t="str">
            <v>宜昌欣宁工程有限责任公司</v>
          </cell>
          <cell r="B158" t="str">
            <v>91420583MA7JK2M01G</v>
          </cell>
        </row>
        <row r="159">
          <cell r="A159" t="str">
            <v>湖北广弘翔建设工程有限公司</v>
          </cell>
          <cell r="B159" t="str">
            <v>91420105MA4KY7NW55</v>
          </cell>
        </row>
        <row r="160">
          <cell r="A160" t="str">
            <v>湖北鑫盛阳建设工程有限公司</v>
          </cell>
          <cell r="B160" t="str">
            <v>91420100MA4L0TR55R</v>
          </cell>
        </row>
        <row r="161">
          <cell r="A161" t="str">
            <v>宜昌三峡通航工程技术有限公司</v>
          </cell>
          <cell r="B161" t="str">
            <v>91420500588227096E</v>
          </cell>
        </row>
        <row r="162">
          <cell r="A162" t="str">
            <v>湖北华柯建设工程有限公司</v>
          </cell>
          <cell r="B162" t="str">
            <v>91420116303415510A</v>
          </cell>
        </row>
        <row r="163">
          <cell r="A163" t="str">
            <v>宜昌庆欣建设有限公司</v>
          </cell>
          <cell r="B163" t="str">
            <v>914205270875257146</v>
          </cell>
        </row>
        <row r="164">
          <cell r="A164" t="str">
            <v>宜昌胜创新材料有限公司</v>
          </cell>
          <cell r="B164" t="str">
            <v>91420583MA49L2W73K</v>
          </cell>
        </row>
        <row r="165">
          <cell r="A165" t="str">
            <v>湖北广善居建筑工程有限公司</v>
          </cell>
          <cell r="B165" t="str">
            <v>91420113303308264T</v>
          </cell>
        </row>
        <row r="166">
          <cell r="A166" t="str">
            <v>湖北杰昂建设有限公司</v>
          </cell>
          <cell r="B166" t="str">
            <v>91420117MA4KWXBU28</v>
          </cell>
        </row>
        <row r="167">
          <cell r="A167" t="str">
            <v>湖北强威建设工程有限公司</v>
          </cell>
          <cell r="B167" t="str">
            <v>91420106725798822C</v>
          </cell>
        </row>
        <row r="168">
          <cell r="A168" t="str">
            <v>湖北庆承建筑工程有限公司</v>
          </cell>
          <cell r="B168" t="str">
            <v>91420100MA4KUAJUXX</v>
          </cell>
        </row>
        <row r="169">
          <cell r="A169" t="str">
            <v>湖北宇乔建设工程有限公司</v>
          </cell>
          <cell r="B169" t="str">
            <v>91420506MA492ER46K</v>
          </cell>
        </row>
        <row r="170">
          <cell r="A170" t="str">
            <v>宜昌三阳机械设备有限公司</v>
          </cell>
          <cell r="B170" t="str">
            <v>91420506691783429E</v>
          </cell>
        </row>
        <row r="171">
          <cell r="A171" t="str">
            <v>湖北中豪宏业建设有限公司</v>
          </cell>
          <cell r="B171" t="str">
            <v>91420113MA4KP7HH5R</v>
          </cell>
        </row>
        <row r="172">
          <cell r="A172" t="str">
            <v>宜昌楚鑫建设有限责任公司</v>
          </cell>
          <cell r="B172" t="str">
            <v>914205837352146081</v>
          </cell>
        </row>
        <row r="173">
          <cell r="A173" t="str">
            <v>湖北沃东建工有限公司</v>
          </cell>
          <cell r="B173" t="str">
            <v>91420113MA4L0KJ84A</v>
          </cell>
        </row>
        <row r="174">
          <cell r="A174" t="str">
            <v>兴山华鼎建筑工程有限公司</v>
          </cell>
          <cell r="B174" t="str">
            <v>91420526182811188Q</v>
          </cell>
        </row>
        <row r="175">
          <cell r="A175" t="str">
            <v>湖北瑞得建设有限责任公司</v>
          </cell>
          <cell r="B175" t="str">
            <v>91420526706862761D</v>
          </cell>
        </row>
        <row r="176">
          <cell r="A176" t="str">
            <v>湖北安信数智信息技术有限公司</v>
          </cell>
          <cell r="B176" t="str">
            <v>914205005570010193</v>
          </cell>
        </row>
        <row r="177">
          <cell r="A177" t="str">
            <v>湖北星路建设工程有限公司</v>
          </cell>
          <cell r="B177" t="str">
            <v>91420105MA4KXXY099</v>
          </cell>
        </row>
        <row r="178">
          <cell r="A178" t="str">
            <v>宜昌兴宇市政工程有限公司</v>
          </cell>
          <cell r="B178" t="str">
            <v>91420500MA491W1K5E</v>
          </cell>
        </row>
        <row r="179">
          <cell r="A179" t="str">
            <v>湖北昀晟新型材料有限公司</v>
          </cell>
          <cell r="B179" t="str">
            <v>91420506MA499K7J66</v>
          </cell>
        </row>
        <row r="180">
          <cell r="A180" t="str">
            <v>湖北吾朋建筑工程有限公司</v>
          </cell>
          <cell r="B180" t="str">
            <v>91420583MA49P7B327</v>
          </cell>
        </row>
        <row r="181">
          <cell r="A181" t="str">
            <v>湖北新智顺建筑有限公司</v>
          </cell>
          <cell r="B181" t="str">
            <v>91420500MA496KEU43</v>
          </cell>
        </row>
        <row r="182">
          <cell r="A182" t="str">
            <v> 湖北友新园林工程有限公司</v>
          </cell>
          <cell r="B182" t="str">
            <v>914205066703583190</v>
          </cell>
        </row>
        <row r="183">
          <cell r="A183" t="str">
            <v>长阳路通工程建设有限责任公司</v>
          </cell>
          <cell r="B183" t="str">
            <v>91420528182915294F</v>
          </cell>
        </row>
        <row r="184">
          <cell r="A184" t="str">
            <v>湖北巨成建设工程有限公司</v>
          </cell>
          <cell r="B184" t="str">
            <v>91420582MACU1H2E58</v>
          </cell>
        </row>
        <row r="185">
          <cell r="A185" t="str">
            <v>宜都市祥顺建设工程有限公司</v>
          </cell>
          <cell r="B185" t="str">
            <v>91420581562725871R</v>
          </cell>
        </row>
        <row r="186">
          <cell r="A186" t="str">
            <v>宜昌金泽建筑劳务有限公司</v>
          </cell>
          <cell r="B186" t="str">
            <v>91420500737915926C</v>
          </cell>
        </row>
        <row r="187">
          <cell r="A187" t="str">
            <v>宜昌慧正环保工程有限公司</v>
          </cell>
          <cell r="B187" t="str">
            <v>91420500676483145F</v>
          </cell>
        </row>
        <row r="188">
          <cell r="A188" t="str">
            <v>宜昌亚兴建设工程有限公司</v>
          </cell>
          <cell r="B188" t="str">
            <v>91420506055414817K</v>
          </cell>
        </row>
        <row r="189">
          <cell r="A189" t="str">
            <v>湖北卓沃建设有限公司</v>
          </cell>
          <cell r="B189" t="str">
            <v>91420112MA49GQAT1B</v>
          </cell>
        </row>
        <row r="190">
          <cell r="A190" t="str">
            <v>湖北城乡建设集团有限公司</v>
          </cell>
          <cell r="B190" t="str">
            <v>91420500726144396L</v>
          </cell>
        </row>
        <row r="191">
          <cell r="A191" t="str">
            <v>湖北驭晟建设有限公司</v>
          </cell>
          <cell r="B191" t="str">
            <v>91420500MA4F069X1J</v>
          </cell>
        </row>
        <row r="192">
          <cell r="A192" t="str">
            <v>宜昌欧泰混凝土有限公司</v>
          </cell>
          <cell r="B192" t="str">
            <v>91420500050042487W</v>
          </cell>
        </row>
        <row r="193">
          <cell r="A193" t="str">
            <v>湖北众泰建设工程有限公司</v>
          </cell>
          <cell r="B193" t="str">
            <v>91420529309705068G</v>
          </cell>
        </row>
        <row r="194">
          <cell r="A194" t="str">
            <v>宜昌宜顺工贸有限公司</v>
          </cell>
          <cell r="B194" t="str">
            <v>91420581688479856P</v>
          </cell>
        </row>
        <row r="195">
          <cell r="A195" t="str">
            <v>宜昌市东谭建筑工程有限公司</v>
          </cell>
          <cell r="B195" t="str">
            <v>91420500MA48ABUW90</v>
          </cell>
        </row>
        <row r="196">
          <cell r="A196" t="str">
            <v>宜昌强发建筑机械安装有限公司</v>
          </cell>
          <cell r="B196" t="str">
            <v>91420500553941572D</v>
          </cell>
        </row>
        <row r="197">
          <cell r="A197" t="str">
            <v>湖北讯锐信息技术有限公司</v>
          </cell>
          <cell r="B197" t="str">
            <v>91420506343438493Q</v>
          </cell>
        </row>
        <row r="198">
          <cell r="A198" t="str">
            <v>宜昌宇实建设有限公司</v>
          </cell>
          <cell r="B198" t="str">
            <v>91420500667688405R</v>
          </cell>
        </row>
        <row r="199">
          <cell r="A199" t="str">
            <v>湖北乡友建设有限公司</v>
          </cell>
          <cell r="B199" t="str">
            <v>914205830606632609</v>
          </cell>
        </row>
        <row r="200">
          <cell r="A200" t="str">
            <v>湖北吾朋建筑工程有限公司</v>
          </cell>
          <cell r="B200" t="str">
            <v>91420583MA49P7B327</v>
          </cell>
        </row>
        <row r="201">
          <cell r="A201" t="str">
            <v>湖北方力建设工程有限公司</v>
          </cell>
          <cell r="B201" t="str">
            <v>91420107MA7J445W3C</v>
          </cell>
        </row>
        <row r="202">
          <cell r="A202" t="str">
            <v>宜昌长欣机电安装工程有限公司</v>
          </cell>
          <cell r="B202" t="str">
            <v>91420583316433208C</v>
          </cell>
        </row>
        <row r="203">
          <cell r="A203" t="str">
            <v>中鄂广硕建工集团有限公司</v>
          </cell>
          <cell r="B203" t="str">
            <v>91420500MA49R7MT6C</v>
          </cell>
        </row>
        <row r="204">
          <cell r="A204" t="str">
            <v>湖北亿源建筑有限公司</v>
          </cell>
          <cell r="B204" t="str">
            <v>91420581055431676Q</v>
          </cell>
        </row>
        <row r="205">
          <cell r="A205" t="str">
            <v>湖北时空风景建设有限公司</v>
          </cell>
          <cell r="B205" t="str">
            <v>91420113MA4KM2FC19</v>
          </cell>
        </row>
        <row r="206">
          <cell r="A206" t="str">
            <v>枝江市嵩盛建设工程有限责任公司</v>
          </cell>
          <cell r="B206" t="str">
            <v>914205830847049016</v>
          </cell>
        </row>
        <row r="207">
          <cell r="A207" t="str">
            <v>当阳市宏远建设安装劳务有限公司</v>
          </cell>
          <cell r="B207" t="str">
            <v>914205827674455663</v>
          </cell>
        </row>
        <row r="208">
          <cell r="A208" t="str">
            <v>湖北至喜建设工程有限公司</v>
          </cell>
          <cell r="B208" t="str">
            <v>91420506MA48WPAG9U</v>
          </cell>
        </row>
        <row r="209">
          <cell r="A209" t="str">
            <v>枝江市恒圆建筑工程有限责任公司</v>
          </cell>
          <cell r="B209" t="str">
            <v>91420583760693153J</v>
          </cell>
        </row>
        <row r="210">
          <cell r="A210" t="str">
            <v>湖北万迪建设工程有限公司</v>
          </cell>
          <cell r="B210" t="str">
            <v>91420102MA4K4BGP0N</v>
          </cell>
        </row>
        <row r="211">
          <cell r="A211" t="str">
            <v>湖北万兴建安有限公司</v>
          </cell>
          <cell r="B211" t="str">
            <v>91420583182669150R</v>
          </cell>
        </row>
        <row r="212">
          <cell r="A212" t="str">
            <v>湖北宇星建设有限公司</v>
          </cell>
          <cell r="B212" t="str">
            <v>91420500757016047J</v>
          </cell>
        </row>
        <row r="213">
          <cell r="A213" t="str">
            <v>宜昌旭诚建筑劳务有限公司</v>
          </cell>
          <cell r="B213" t="str">
            <v>91420500MA49DWX862</v>
          </cell>
        </row>
        <row r="214">
          <cell r="A214" t="str">
            <v>湖北友晟通讯工程有限公司</v>
          </cell>
          <cell r="B214" t="str">
            <v>91420500094476930X</v>
          </cell>
        </row>
        <row r="215">
          <cell r="A215" t="str">
            <v>湖北博亿建设实业有限公司</v>
          </cell>
          <cell r="B215" t="str">
            <v>91420500695117044K</v>
          </cell>
        </row>
        <row r="216">
          <cell r="A216" t="str">
            <v>湖北丙甲建设工程有限公司</v>
          </cell>
          <cell r="B216" t="str">
            <v>91420583MA4F58592N</v>
          </cell>
        </row>
        <row r="217">
          <cell r="A217" t="str">
            <v>宜昌开大建设工程有限公司</v>
          </cell>
          <cell r="B217" t="str">
            <v>914205065942406178</v>
          </cell>
        </row>
        <row r="218">
          <cell r="A218" t="str">
            <v>天恩集团（宜昌）建设有限公司 </v>
          </cell>
          <cell r="B218" t="str">
            <v>91420506722031853H</v>
          </cell>
        </row>
        <row r="219">
          <cell r="A219" t="str">
            <v>湖北城建集团大川工程有限公司</v>
          </cell>
          <cell r="B219" t="str">
            <v>91420527MA48D4C18L</v>
          </cell>
        </row>
        <row r="220">
          <cell r="A220" t="str">
            <v>湖北元垒建设有限公司</v>
          </cell>
          <cell r="B220" t="str">
            <v>91420500MA49H6K5XD</v>
          </cell>
        </row>
        <row r="221">
          <cell r="A221" t="str">
            <v>湖北楚道凿岩工程有限公司</v>
          </cell>
          <cell r="B221" t="str">
            <v>914205003164119309</v>
          </cell>
        </row>
        <row r="222">
          <cell r="A222" t="str">
            <v>湖北集群工程有限公司</v>
          </cell>
          <cell r="B222" t="str">
            <v>91420500MA49FU6124</v>
          </cell>
        </row>
        <row r="223">
          <cell r="A223" t="str">
            <v>湖北云图工程技术有限公司</v>
          </cell>
          <cell r="B223" t="str">
            <v>91420500063046719E</v>
          </cell>
        </row>
        <row r="224">
          <cell r="A224" t="str">
            <v>湖北磷隆新材料科技有限公司</v>
          </cell>
          <cell r="B224" t="str">
            <v>91420506MA49DRUAX1</v>
          </cell>
        </row>
        <row r="225">
          <cell r="A225" t="str">
            <v>湖北聚乾建筑工程有限公司</v>
          </cell>
          <cell r="B225" t="str">
            <v>91420107MABMD1529L</v>
          </cell>
        </row>
        <row r="226">
          <cell r="A226" t="str">
            <v>湖北宜巴建筑工程有限公司</v>
          </cell>
          <cell r="B226" t="str">
            <v>91420500MA496M355F</v>
          </cell>
        </row>
        <row r="227">
          <cell r="A227" t="str">
            <v>湖北展亿建设工程有限公司</v>
          </cell>
          <cell r="B227" t="str">
            <v>91420527MA4911DP81</v>
          </cell>
        </row>
        <row r="228">
          <cell r="A228" t="str">
            <v>友焜建工集团有限公司</v>
          </cell>
          <cell r="B228" t="str">
            <v>914201150819795987</v>
          </cell>
        </row>
        <row r="229">
          <cell r="A229" t="str">
            <v>秭归江天环保建材科技有限公司</v>
          </cell>
          <cell r="B229" t="str">
            <v>91420527MA493UG023</v>
          </cell>
        </row>
        <row r="230">
          <cell r="A230" t="str">
            <v>湖北中豫防水工程有限公司</v>
          </cell>
          <cell r="B230" t="str">
            <v>914205007707552157</v>
          </cell>
        </row>
        <row r="231">
          <cell r="A231" t="str">
            <v>远安新源光伏科技有限公司</v>
          </cell>
          <cell r="B231" t="str">
            <v>914205253165779222</v>
          </cell>
        </row>
        <row r="232">
          <cell r="A232" t="str">
            <v>宜昌市铭涛化工设备安装工程有限责任公司</v>
          </cell>
          <cell r="B232" t="str">
            <v>91420582773929612T</v>
          </cell>
        </row>
        <row r="233">
          <cell r="A233" t="str">
            <v>湖北广罗建设工程有限公司</v>
          </cell>
          <cell r="B233" t="str">
            <v>91420506MA49P0LN0L</v>
          </cell>
        </row>
        <row r="234">
          <cell r="A234" t="str">
            <v>宜昌凯特信息科技有限公司</v>
          </cell>
          <cell r="B234" t="str">
            <v>914205005882088725</v>
          </cell>
        </row>
        <row r="235">
          <cell r="A235" t="str">
            <v>湖北国鹏信息工程有限公司</v>
          </cell>
          <cell r="B235" t="str">
            <v>91420500MA498FY384</v>
          </cell>
        </row>
        <row r="236">
          <cell r="A236" t="str">
            <v>宜昌天运装饰设计工程有限公司   </v>
          </cell>
          <cell r="B236" t="str">
            <v>91420506585495554H</v>
          </cell>
        </row>
        <row r="237">
          <cell r="A237" t="str">
            <v>湖北益通建设股份有限公司</v>
          </cell>
          <cell r="B237" t="str">
            <v>91420500788163242E</v>
          </cell>
        </row>
        <row r="238">
          <cell r="A238" t="str">
            <v>宜昌易盛建设有限公司</v>
          </cell>
          <cell r="B238" t="str">
            <v>91420500737925227F</v>
          </cell>
        </row>
        <row r="239">
          <cell r="A239" t="str">
            <v>湖北大康建设有限公司</v>
          </cell>
          <cell r="B239" t="str">
            <v>914205275942108998</v>
          </cell>
        </row>
        <row r="240">
          <cell r="A240" t="str">
            <v>宜都力华新型建材有限公司</v>
          </cell>
          <cell r="B240" t="str">
            <v>91420581571519420N</v>
          </cell>
        </row>
        <row r="241">
          <cell r="A241" t="str">
            <v>湖北夷兴建设工程有限公司</v>
          </cell>
          <cell r="B241" t="str">
            <v>91420506331721873C</v>
          </cell>
        </row>
        <row r="242">
          <cell r="A242" t="str">
            <v>宜昌臻铭建设工程有限公司</v>
          </cell>
          <cell r="B242" t="str">
            <v>91420500MA49RQJA3C</v>
          </cell>
        </row>
        <row r="243">
          <cell r="A243" t="str">
            <v>湖北裕途建设工程有限公司</v>
          </cell>
          <cell r="B243" t="str">
            <v>91420506MA496MBC3L</v>
          </cell>
        </row>
        <row r="244">
          <cell r="A244" t="str">
            <v>宜昌天峰建设工程有限公司</v>
          </cell>
          <cell r="B244" t="str">
            <v>91420506MA48BJ0J9D</v>
          </cell>
        </row>
        <row r="245">
          <cell r="A245" t="str">
            <v>宜昌英才劳务有限公司</v>
          </cell>
          <cell r="B245" t="str">
            <v>91420500764144506J</v>
          </cell>
        </row>
        <row r="246">
          <cell r="A246" t="str">
            <v>长阳龙城建设有限责任公司</v>
          </cell>
          <cell r="B246" t="str">
            <v>91420528732710075M</v>
          </cell>
        </row>
        <row r="247">
          <cell r="A247" t="str">
            <v>湖北麟珑建设工程有限公司</v>
          </cell>
          <cell r="B247" t="str">
            <v>91420581MA49HYEH6X</v>
          </cell>
        </row>
        <row r="248">
          <cell r="A248" t="str">
            <v>宜昌大伟机械设备有限公司</v>
          </cell>
          <cell r="B248" t="str">
            <v>91420527571502733H</v>
          </cell>
        </row>
        <row r="249">
          <cell r="A249" t="str">
            <v>宜昌市创世纪环保有限责任公司</v>
          </cell>
          <cell r="B249" t="str">
            <v>91420500714686358J</v>
          </cell>
        </row>
        <row r="250">
          <cell r="A250" t="str">
            <v>宜昌昌瑞送变电工程有限公司</v>
          </cell>
          <cell r="B250" t="str">
            <v>91420500777552648T</v>
          </cell>
        </row>
        <row r="251">
          <cell r="A251" t="str">
            <v>湖北威峡建设工程有限公司</v>
          </cell>
          <cell r="B251" t="str">
            <v>91420582MA49061L7P</v>
          </cell>
        </row>
        <row r="252">
          <cell r="A252" t="str">
            <v>湖北宜昌振建桥隧劳务有限公司</v>
          </cell>
          <cell r="B252" t="str">
            <v>91420500667666695G</v>
          </cell>
        </row>
        <row r="253">
          <cell r="A253" t="str">
            <v>宜昌展望园林工程有限公司</v>
          </cell>
          <cell r="B253" t="str">
            <v>91420500559734304Y</v>
          </cell>
        </row>
        <row r="254">
          <cell r="A254" t="str">
            <v>湖北骏磊建筑工程有限公司</v>
          </cell>
          <cell r="B254" t="str">
            <v>91420581MA49EYJR3C</v>
          </cell>
        </row>
        <row r="255">
          <cell r="A255" t="str">
            <v>湖北程远建设工程有限公司</v>
          </cell>
          <cell r="B255" t="str">
            <v>91420582MA48DRLG05</v>
          </cell>
        </row>
        <row r="256">
          <cell r="A256" t="str">
            <v>宜昌楚天市政工程有限责任公司</v>
          </cell>
          <cell r="B256" t="str">
            <v>914205067391337338</v>
          </cell>
        </row>
        <row r="257">
          <cell r="A257" t="str">
            <v>湖北金剑建筑有限公司</v>
          </cell>
          <cell r="B257" t="str">
            <v>91420529728311186X</v>
          </cell>
        </row>
        <row r="258">
          <cell r="A258" t="str">
            <v>湖北仟贺建设有限公司</v>
          </cell>
          <cell r="B258" t="str">
            <v>91420107MA4KNFWR3N</v>
          </cell>
        </row>
        <row r="259">
          <cell r="A259" t="str">
            <v>宜昌陵江送变电工程有限公司</v>
          </cell>
          <cell r="B259" t="str">
            <v>914205001792194232</v>
          </cell>
        </row>
        <row r="260">
          <cell r="A260" t="str">
            <v>宜昌裕达建筑劳务有限公司</v>
          </cell>
          <cell r="B260" t="str">
            <v>91420528795917647H</v>
          </cell>
        </row>
        <row r="261">
          <cell r="A261" t="str">
            <v>宜昌科成装饰工程有限公司</v>
          </cell>
          <cell r="B261" t="str">
            <v>9142050606611502X3</v>
          </cell>
        </row>
        <row r="262">
          <cell r="A262" t="str">
            <v>宜昌超越路桥有限公司</v>
          </cell>
          <cell r="B262" t="str">
            <v>914205007606682062</v>
          </cell>
        </row>
        <row r="263">
          <cell r="A263" t="str">
            <v>宜昌兴业建筑工程有限公司</v>
          </cell>
          <cell r="B263" t="str">
            <v>91420528732692778G</v>
          </cell>
        </row>
        <row r="264">
          <cell r="A264" t="str">
            <v>宜昌宜岳建设有限公司</v>
          </cell>
          <cell r="B264" t="str">
            <v>91420506MA49LXHU03</v>
          </cell>
        </row>
        <row r="265">
          <cell r="A265" t="str">
            <v>当阳市风景园艺工程有限责任公司</v>
          </cell>
          <cell r="B265" t="str">
            <v>91420582753447763Q</v>
          </cell>
        </row>
        <row r="266">
          <cell r="A266" t="str">
            <v>湖北铭韶机电安装有限公司</v>
          </cell>
          <cell r="B266" t="str">
            <v>91420500MA49AEJL8R</v>
          </cell>
        </row>
        <row r="267">
          <cell r="A267" t="str">
            <v>湖北宜立建设工程有限公司</v>
          </cell>
          <cell r="B267" t="str">
            <v>914205816884882856</v>
          </cell>
        </row>
        <row r="268">
          <cell r="A268" t="str">
            <v>湖北盛荣建设集团有限公司</v>
          </cell>
          <cell r="B268" t="str">
            <v>91420500777586514R</v>
          </cell>
        </row>
        <row r="269">
          <cell r="A269" t="str">
            <v>宜昌伟博建设有限公司</v>
          </cell>
          <cell r="B269" t="str">
            <v>91420506615578044R</v>
          </cell>
        </row>
        <row r="270">
          <cell r="A270" t="str">
            <v>宜昌民群建设有限公司</v>
          </cell>
          <cell r="B270" t="str">
            <v>91420583MA49DQALX4</v>
          </cell>
        </row>
        <row r="271">
          <cell r="A271" t="str">
            <v>湖北国镇建设工程有限公司</v>
          </cell>
          <cell r="B271" t="str">
            <v>91420506MA491YT99K</v>
          </cell>
        </row>
        <row r="272">
          <cell r="A272" t="str">
            <v>湖北金信建筑安装有限公司</v>
          </cell>
          <cell r="B272" t="str">
            <v>91420500615574350U</v>
          </cell>
        </row>
        <row r="273">
          <cell r="A273" t="str">
            <v>宜昌市生光建筑机械有限责任公司</v>
          </cell>
          <cell r="B273" t="str">
            <v>91420500735201743N</v>
          </cell>
        </row>
        <row r="274">
          <cell r="A274" t="str">
            <v>庄诚建设（湖北）有限公司</v>
          </cell>
          <cell r="B274" t="str">
            <v>91420105MA4K4RDX0C</v>
          </cell>
        </row>
        <row r="275">
          <cell r="A275" t="str">
            <v>湖北佰仕特建筑劳务有限公司</v>
          </cell>
          <cell r="B275" t="str">
            <v>91420506MA49NN8J79</v>
          </cell>
        </row>
        <row r="276">
          <cell r="A276" t="str">
            <v>宜昌恒大矿山工程有限公司</v>
          </cell>
          <cell r="B276" t="str">
            <v>91420506557008245E</v>
          </cell>
        </row>
        <row r="277">
          <cell r="A277" t="str">
            <v>宜昌卓达电力工程有限公司</v>
          </cell>
          <cell r="B277" t="str">
            <v>91420583MA4974BA30</v>
          </cell>
        </row>
        <row r="278">
          <cell r="A278" t="str">
            <v>湖北腾龙电力工程有限公司</v>
          </cell>
          <cell r="B278" t="str">
            <v>91420500331809701F</v>
          </cell>
        </row>
        <row r="279">
          <cell r="A279" t="str">
            <v>湖北立学建筑工程有限公司</v>
          </cell>
          <cell r="B279" t="str">
            <v>91420500MA49BYFW2R</v>
          </cell>
        </row>
        <row r="280">
          <cell r="A280" t="str">
            <v>宜昌市竞峰建筑安装有限公司</v>
          </cell>
          <cell r="B280" t="str">
            <v>91420500179211173C</v>
          </cell>
        </row>
        <row r="281">
          <cell r="A281" t="str">
            <v>宜昌市鸿宾电气设备有限公司</v>
          </cell>
          <cell r="B281" t="str">
            <v>91420500553919551T</v>
          </cell>
        </row>
        <row r="282">
          <cell r="A282" t="str">
            <v>昱程置业集团有限公司</v>
          </cell>
          <cell r="B282" t="str">
            <v>91420500MA48Q37Y4K</v>
          </cell>
        </row>
        <row r="283">
          <cell r="A283" t="str">
            <v>宜昌市永烨建设工程有限公司</v>
          </cell>
          <cell r="B283" t="str">
            <v>91420506075476257N</v>
          </cell>
        </row>
        <row r="284">
          <cell r="A284" t="str">
            <v>湖北吾思科技有限公司</v>
          </cell>
          <cell r="B284" t="str">
            <v>91420500MA496RWU8A</v>
          </cell>
        </row>
        <row r="285">
          <cell r="A285" t="str">
            <v>湖北亘泰建设工程有限公司</v>
          </cell>
          <cell r="B285" t="str">
            <v>91420500MA49KU8UXW</v>
          </cell>
        </row>
        <row r="286">
          <cell r="A286" t="str">
            <v>宜昌光源电业有限责任公司</v>
          </cell>
          <cell r="B286" t="str">
            <v>91420506182627794E</v>
          </cell>
        </row>
        <row r="287">
          <cell r="A287" t="str">
            <v>湖北来国建设工程有限公司</v>
          </cell>
          <cell r="B287" t="str">
            <v>91420500MA49PW3Y39</v>
          </cell>
        </row>
        <row r="288">
          <cell r="A288" t="str">
            <v>宜昌川云水电工程有限公司</v>
          </cell>
          <cell r="B288" t="str">
            <v>914205000707959024</v>
          </cell>
        </row>
        <row r="289">
          <cell r="A289" t="str">
            <v>宜昌安发工程建设有限公司</v>
          </cell>
          <cell r="B289" t="str">
            <v>91420506795913152X</v>
          </cell>
        </row>
        <row r="290">
          <cell r="A290" t="str">
            <v>湖北亿创昇建筑工程有限公司</v>
          </cell>
          <cell r="B290" t="str">
            <v>91420700MA497EKM6D</v>
          </cell>
        </row>
        <row r="291">
          <cell r="A291" t="str">
            <v>湖北兴众源建筑劳务有限公司</v>
          </cell>
          <cell r="B291" t="str">
            <v>91420527MABQ7PHF8Y</v>
          </cell>
        </row>
        <row r="292">
          <cell r="A292" t="str">
            <v>宜昌京源建材科技有限公司</v>
          </cell>
          <cell r="B292" t="str">
            <v>91420525MA49FXLAX6</v>
          </cell>
        </row>
        <row r="293">
          <cell r="A293" t="str">
            <v>宜昌钟宜钢结构有限公司</v>
          </cell>
          <cell r="B293" t="str">
            <v>91420500MA48ACHL96</v>
          </cell>
        </row>
        <row r="294">
          <cell r="A294" t="str">
            <v>湖北君赞智能科技有限公司</v>
          </cell>
          <cell r="B294" t="str">
            <v>91420583MA4927NK2K</v>
          </cell>
        </row>
        <row r="295">
          <cell r="A295" t="str">
            <v>湖北皓阳建设有限公司</v>
          </cell>
          <cell r="B295" t="str">
            <v>91420506309728737W</v>
          </cell>
        </row>
        <row r="296">
          <cell r="A296" t="str">
            <v>宜昌龙阳工程劳务有限公司</v>
          </cell>
          <cell r="B296" t="str">
            <v>9142052808232709XW</v>
          </cell>
        </row>
        <row r="297">
          <cell r="A297" t="str">
            <v>宜昌豪莱亿建筑劳务有限公司</v>
          </cell>
          <cell r="B297" t="str">
            <v>91420528MA496QUP16</v>
          </cell>
        </row>
        <row r="298">
          <cell r="A298" t="str">
            <v>宜昌凯德工程技术有限公司</v>
          </cell>
          <cell r="B298" t="str">
            <v>91420500MA496KTQ7D</v>
          </cell>
        </row>
        <row r="299">
          <cell r="A299" t="str">
            <v>宜昌骏马机电设备工程有限公司</v>
          </cell>
          <cell r="B299" t="str">
            <v>914205007844815772</v>
          </cell>
        </row>
        <row r="300">
          <cell r="A300" t="str">
            <v>湖北求创建筑工程有限公司</v>
          </cell>
          <cell r="B300" t="str">
            <v>91420502MABW6HQ351</v>
          </cell>
        </row>
        <row r="301">
          <cell r="A301" t="str">
            <v>湖北安宜建设工程有限公司</v>
          </cell>
          <cell r="B301" t="str">
            <v>9142050608470483XR</v>
          </cell>
        </row>
        <row r="302">
          <cell r="A302" t="str">
            <v>湖北昊源建设工程有限公司</v>
          </cell>
          <cell r="B302" t="str">
            <v>914205065506740427</v>
          </cell>
        </row>
        <row r="303">
          <cell r="A303" t="str">
            <v>宜昌山铭建筑劳务有限公司</v>
          </cell>
          <cell r="B303" t="str">
            <v>91420506MA48BM140E</v>
          </cell>
        </row>
        <row r="304">
          <cell r="A304" t="str">
            <v>湖北尚特市政工程有限公司</v>
          </cell>
          <cell r="B304" t="str">
            <v>91420506MA4F56WT2U</v>
          </cell>
        </row>
        <row r="305">
          <cell r="A305" t="str">
            <v>秭归源泉电力开发工程有限责任公司</v>
          </cell>
          <cell r="B305" t="str">
            <v>914205277932854396</v>
          </cell>
        </row>
        <row r="306">
          <cell r="A306" t="str">
            <v>宜都市枝城龙王装璜防腐工程有限公司</v>
          </cell>
          <cell r="B306" t="str">
            <v>91420581730847617F</v>
          </cell>
        </row>
        <row r="307">
          <cell r="A307" t="str">
            <v>湖北喆林建设工程有限公司</v>
          </cell>
          <cell r="B307" t="str">
            <v>91420502MABQ30TCXK</v>
          </cell>
        </row>
        <row r="308">
          <cell r="A308" t="str">
            <v>湖北凝士环保科技有限公司</v>
          </cell>
          <cell r="B308" t="str">
            <v>91420500MA49106Q92</v>
          </cell>
        </row>
        <row r="309">
          <cell r="A309" t="str">
            <v>宜昌亿帆机电设备工程有限公司</v>
          </cell>
          <cell r="B309" t="str">
            <v>91420500MA48897F7W</v>
          </cell>
        </row>
        <row r="310">
          <cell r="A310" t="str">
            <v>宜昌三峡送变电工程有限责任公司</v>
          </cell>
          <cell r="B310" t="str">
            <v>914205007261348842</v>
          </cell>
        </row>
        <row r="311">
          <cell r="A311" t="str">
            <v>宜昌德润建设工程有限公司</v>
          </cell>
          <cell r="B311" t="str">
            <v>91420506066147929X</v>
          </cell>
        </row>
        <row r="312">
          <cell r="A312" t="str">
            <v>当阳中燃城市燃气发展有限公司</v>
          </cell>
          <cell r="B312" t="str">
            <v>914205007809222592</v>
          </cell>
        </row>
        <row r="313">
          <cell r="A313" t="str">
            <v>湖北秉坤建筑防水工程有限公司</v>
          </cell>
          <cell r="B313" t="str">
            <v>91420500MA499K0J18</v>
          </cell>
        </row>
        <row r="314">
          <cell r="A314" t="str">
            <v>宜昌民生供水有限责任公司</v>
          </cell>
          <cell r="B314" t="str">
            <v>91420506722016848L</v>
          </cell>
        </row>
        <row r="315">
          <cell r="A315" t="str">
            <v>湖北合丰玉联建筑有限公司</v>
          </cell>
          <cell r="B315" t="str">
            <v>9142011333353107XX</v>
          </cell>
        </row>
        <row r="316">
          <cell r="A316" t="str">
            <v>金亚建设有限公司</v>
          </cell>
          <cell r="B316" t="str">
            <v>91420506MA4993EE3W</v>
          </cell>
        </row>
        <row r="317">
          <cell r="A317" t="str">
            <v>湖北玖泰建设有限公司</v>
          </cell>
          <cell r="B317" t="str">
            <v>91420112MA4KW97X67</v>
          </cell>
        </row>
        <row r="318">
          <cell r="A318" t="str">
            <v>湖北世纪之光科技有限公司</v>
          </cell>
          <cell r="B318" t="str">
            <v>91420500MA498L53XB</v>
          </cell>
        </row>
        <row r="319">
          <cell r="A319" t="str">
            <v>湖北弘三达建设工程有限公司</v>
          </cell>
          <cell r="B319" t="str">
            <v>914205005597311468</v>
          </cell>
        </row>
        <row r="320">
          <cell r="A320" t="str">
            <v>湖北元邦科技有限公司</v>
          </cell>
          <cell r="B320" t="str">
            <v>91420500MA497QUH15</v>
          </cell>
        </row>
        <row r="321">
          <cell r="A321" t="str">
            <v>宜昌鑫辰钢结构工程有限公司</v>
          </cell>
          <cell r="B321" t="str">
            <v>91420500MA49BK7YXJ</v>
          </cell>
        </row>
        <row r="322">
          <cell r="A322" t="str">
            <v>湖北咸恒建设工程有限公司</v>
          </cell>
          <cell r="B322" t="str">
            <v>91420506770755290N</v>
          </cell>
        </row>
        <row r="323">
          <cell r="A323" t="str">
            <v>湖北君仁建设工程有限公司</v>
          </cell>
          <cell r="B323" t="str">
            <v>91420506MA4973YPX2</v>
          </cell>
        </row>
        <row r="324">
          <cell r="A324" t="str">
            <v>湖北中林苑园林有限公司</v>
          </cell>
          <cell r="B324" t="str">
            <v>91420500MA487TUH9R</v>
          </cell>
        </row>
        <row r="325">
          <cell r="A325" t="str">
            <v>湖北中瑾建设工程有限公司</v>
          </cell>
          <cell r="B325" t="str">
            <v>91420506MA492FT84E</v>
          </cell>
        </row>
        <row r="326">
          <cell r="A326" t="str">
            <v>宜昌华康建设有限公司</v>
          </cell>
          <cell r="B326" t="str">
            <v>914205007570484018</v>
          </cell>
        </row>
        <row r="327">
          <cell r="A327" t="str">
            <v>湖北宜化集团化工机械设备制造安装有限公司</v>
          </cell>
          <cell r="B327" t="str">
            <v>9142050069804045XD</v>
          </cell>
        </row>
        <row r="328">
          <cell r="A328" t="str">
            <v>湖北奋嘉建设工程有限公司</v>
          </cell>
          <cell r="B328" t="str">
            <v>91420500MA49145L2F</v>
          </cell>
        </row>
        <row r="329">
          <cell r="A329" t="str">
            <v>湖北天时际建筑工程有限公司</v>
          </cell>
          <cell r="B329" t="str">
            <v>91420506MA48TAFF5D</v>
          </cell>
        </row>
        <row r="330">
          <cell r="A330" t="str">
            <v>宜昌市建筑设计研究院有限公司</v>
          </cell>
          <cell r="B330" t="str">
            <v>91420500790562939E</v>
          </cell>
        </row>
        <row r="331">
          <cell r="A331" t="str">
            <v>长阳清江电业有限责任公司</v>
          </cell>
          <cell r="B331" t="str">
            <v>91420528741798873G</v>
          </cell>
        </row>
        <row r="332">
          <cell r="A332" t="str">
            <v>宜昌国通市政建设有限公司</v>
          </cell>
          <cell r="B332" t="str">
            <v>914205005683322518</v>
          </cell>
        </row>
        <row r="333">
          <cell r="A333" t="str">
            <v>湖北泓博锐建设工程有限公司</v>
          </cell>
          <cell r="B333" t="str">
            <v>91420526182813685A</v>
          </cell>
        </row>
        <row r="334">
          <cell r="A334" t="str">
            <v>湖北世纪之光科技有限公司</v>
          </cell>
          <cell r="B334" t="str">
            <v>91420500MA498L53XB</v>
          </cell>
        </row>
        <row r="335">
          <cell r="A335" t="str">
            <v>宜昌诚祥建筑工程有限公司</v>
          </cell>
          <cell r="B335" t="str">
            <v>91420500MA490U0W66</v>
          </cell>
        </row>
        <row r="336">
          <cell r="A336" t="str">
            <v>湖北骄泰建设工程有限公司</v>
          </cell>
          <cell r="B336" t="str">
            <v>91420506MA49FQJ9X5</v>
          </cell>
        </row>
        <row r="337">
          <cell r="A337" t="str">
            <v>宜昌工匠装饰工程有限公司</v>
          </cell>
          <cell r="B337" t="str">
            <v>91420500MA48YKK175</v>
          </cell>
        </row>
        <row r="338">
          <cell r="A338" t="str">
            <v>宜昌市福瑞建筑劳务有限公司</v>
          </cell>
          <cell r="B338" t="str">
            <v>91420500MA49F19P9M</v>
          </cell>
        </row>
        <row r="339">
          <cell r="A339" t="str">
            <v>宜昌春生机电设备有限公司</v>
          </cell>
          <cell r="B339" t="str">
            <v>91420500679795929P</v>
          </cell>
        </row>
        <row r="340">
          <cell r="A340" t="str">
            <v>宜都汇龙建筑劳务有限公司</v>
          </cell>
          <cell r="B340" t="str">
            <v>914205810581343351</v>
          </cell>
        </row>
        <row r="341">
          <cell r="A341" t="str">
            <v>湖北元烽建筑工程有限公司</v>
          </cell>
          <cell r="B341" t="str">
            <v>91420581MA496MTD6P</v>
          </cell>
        </row>
        <row r="342">
          <cell r="A342" t="str">
            <v>湖北希尧建筑工程有限公司</v>
          </cell>
          <cell r="B342" t="str">
            <v>91420500MA498C4B4N</v>
          </cell>
        </row>
        <row r="343">
          <cell r="A343" t="str">
            <v>湖北沃龙建设有限公司</v>
          </cell>
          <cell r="B343" t="str">
            <v>91420500739146243K</v>
          </cell>
        </row>
        <row r="344">
          <cell r="A344" t="str">
            <v>湖北楚政建设工程有限公司</v>
          </cell>
          <cell r="B344" t="str">
            <v>91420500MA4988R93U</v>
          </cell>
        </row>
        <row r="345">
          <cell r="A345" t="str">
            <v>湖北源桂基础建设工程有限公司</v>
          </cell>
          <cell r="B345" t="str">
            <v>91420500MA48YQ6Q9D</v>
          </cell>
        </row>
        <row r="346">
          <cell r="A346" t="str">
            <v>湖北和丰通达建设有限公司</v>
          </cell>
          <cell r="B346" t="str">
            <v>91420113MA4KLRR37R</v>
          </cell>
        </row>
        <row r="347">
          <cell r="A347" t="str">
            <v>宜昌创立建筑劳务有限公司</v>
          </cell>
          <cell r="B347" t="str">
            <v>91420500MA49EX690W</v>
          </cell>
        </row>
        <row r="348">
          <cell r="A348" t="str">
            <v>宜昌楚天建筑工程有限公司</v>
          </cell>
          <cell r="B348" t="str">
            <v>914205067220707482</v>
          </cell>
        </row>
        <row r="349">
          <cell r="A349" t="str">
            <v>宜昌市铭泰营造装饰有限责任公司</v>
          </cell>
          <cell r="B349" t="str">
            <v>91420500770773114F</v>
          </cell>
        </row>
        <row r="350">
          <cell r="A350" t="str">
            <v>宜昌致远建筑劳务有限公司</v>
          </cell>
          <cell r="B350" t="str">
            <v>91420500767401117M</v>
          </cell>
        </row>
        <row r="351">
          <cell r="A351" t="str">
            <v>宜昌市新锐智环境艺术策划有限公司</v>
          </cell>
          <cell r="B351" t="str">
            <v>91420500726147677C</v>
          </cell>
        </row>
        <row r="352">
          <cell r="A352" t="str">
            <v>湖北顶豪建设有限公司</v>
          </cell>
          <cell r="B352" t="str">
            <v>91420581MA4931RY1C</v>
          </cell>
        </row>
        <row r="353">
          <cell r="A353" t="str">
            <v>宜昌乐德兴商品砼有限责任公司</v>
          </cell>
          <cell r="B353" t="str">
            <v>91420506676455195J</v>
          </cell>
        </row>
        <row r="354">
          <cell r="A354" t="str">
            <v>宜昌市垚聚工程管理有限公司</v>
          </cell>
          <cell r="B354" t="str">
            <v>91420506MACRWB2K4Q</v>
          </cell>
        </row>
        <row r="355">
          <cell r="A355" t="str">
            <v>湖北元之洲建筑装饰工程有限公司</v>
          </cell>
          <cell r="B355" t="str">
            <v>91420500343411709A</v>
          </cell>
        </row>
        <row r="356">
          <cell r="A356" t="str">
            <v>湖北耀吉辉域建筑工程有限公司</v>
          </cell>
          <cell r="B356" t="str">
            <v>91421100MA48BFXQ57</v>
          </cell>
        </row>
        <row r="357">
          <cell r="A357" t="str">
            <v>宜昌捷磊建筑劳务有限公司</v>
          </cell>
          <cell r="B357" t="str">
            <v>91420506MA49FRPQX8</v>
          </cell>
        </row>
        <row r="358">
          <cell r="A358" t="str">
            <v>湖北稳固建设工程有限公司</v>
          </cell>
          <cell r="B358" t="str">
            <v>91420506MA493Q755B</v>
          </cell>
        </row>
        <row r="359">
          <cell r="A359" t="str">
            <v>宜昌瑰石建筑工程有限公司</v>
          </cell>
          <cell r="B359" t="str">
            <v>91420500MA49G8QB7J</v>
          </cell>
        </row>
        <row r="360">
          <cell r="A360" t="str">
            <v>湖北云水峦环保科技有限公司</v>
          </cell>
          <cell r="B360" t="str">
            <v>91420500MA4927YC72</v>
          </cell>
        </row>
        <row r="361">
          <cell r="A361" t="str">
            <v>宜都市弘华建筑工程有限公司</v>
          </cell>
          <cell r="B361" t="str">
            <v>91420581MA487XXL1F</v>
          </cell>
        </row>
        <row r="362">
          <cell r="A362" t="str">
            <v>湖北维可电力科技有限公司</v>
          </cell>
          <cell r="B362" t="str">
            <v>91420500MA49MJGN46</v>
          </cell>
        </row>
        <row r="363">
          <cell r="A363" t="str">
            <v>中彦电力集团有限公司</v>
          </cell>
          <cell r="B363" t="str">
            <v>91420113333495590B</v>
          </cell>
        </row>
        <row r="364">
          <cell r="A364" t="str">
            <v>湖北云图工程技术有限公司</v>
          </cell>
          <cell r="B364" t="str">
            <v>91420500063046719E</v>
          </cell>
        </row>
        <row r="365">
          <cell r="A365" t="str">
            <v>湖北大发建设有限公司</v>
          </cell>
          <cell r="B365" t="str">
            <v>91420527083805911P</v>
          </cell>
        </row>
        <row r="366">
          <cell r="A366" t="str">
            <v>宜昌亚泰电子工程有限公司</v>
          </cell>
          <cell r="B366" t="str">
            <v>914205007261168463</v>
          </cell>
        </row>
        <row r="367">
          <cell r="A367" t="str">
            <v>湖北宜化集团矿业有限责任公司</v>
          </cell>
          <cell r="B367" t="str">
            <v>91420506707097192F</v>
          </cell>
        </row>
        <row r="368">
          <cell r="A368" t="str">
            <v>湖北全耀建设工程有限公司</v>
          </cell>
          <cell r="B368" t="str">
            <v>91420583MA49FW3J6F</v>
          </cell>
        </row>
        <row r="369">
          <cell r="A369" t="str">
            <v>宜昌顺坤建筑劳务有限公司</v>
          </cell>
          <cell r="B369" t="str">
            <v>91420528MA49BL2Q5F</v>
          </cell>
        </row>
        <row r="370">
          <cell r="A370" t="str">
            <v>宜昌路翔建设工程有限公司</v>
          </cell>
          <cell r="B370" t="str">
            <v>91420528MA49A3HE81</v>
          </cell>
        </row>
        <row r="371">
          <cell r="A371" t="str">
            <v>宜昌世基建设工程有限公司</v>
          </cell>
          <cell r="B371" t="str">
            <v>91420112MA4KUYB92W</v>
          </cell>
        </row>
        <row r="372">
          <cell r="A372" t="str">
            <v>湖北稳固建设工程有限公司</v>
          </cell>
          <cell r="B372" t="str">
            <v>91420506MA493Q755B</v>
          </cell>
        </row>
        <row r="373">
          <cell r="A373" t="str">
            <v>湖北世悟建设工程有限公司</v>
          </cell>
          <cell r="B373" t="str">
            <v>91420102MA49D3R973</v>
          </cell>
        </row>
        <row r="374">
          <cell r="A374" t="str">
            <v>湖北业晨建筑工程有限公司</v>
          </cell>
          <cell r="B374" t="str">
            <v>91422801MA493DRB6B</v>
          </cell>
        </row>
        <row r="375">
          <cell r="A375" t="str">
            <v>湖北欧本钢结构有限公司</v>
          </cell>
          <cell r="B375" t="str">
            <v>91420583550669171R</v>
          </cell>
        </row>
        <row r="376">
          <cell r="A376" t="str">
            <v>亿涛建设集团有限公司</v>
          </cell>
          <cell r="B376" t="str">
            <v>9142010030349372XR</v>
          </cell>
        </row>
        <row r="377">
          <cell r="A377" t="str">
            <v>宜昌市信达建筑劳务有限责任公司</v>
          </cell>
          <cell r="B377" t="str">
            <v>91420506744635893J</v>
          </cell>
        </row>
        <row r="378">
          <cell r="A378" t="str">
            <v>湖北和丰通达建设有限公司</v>
          </cell>
          <cell r="B378" t="str">
            <v>91420113MA4KLRR37R</v>
          </cell>
        </row>
        <row r="379">
          <cell r="A379" t="str">
            <v>中二建设工程集团有限公司</v>
          </cell>
          <cell r="B379" t="str">
            <v>91420111066801767T</v>
          </cell>
        </row>
        <row r="380">
          <cell r="A380" t="str">
            <v>湖北添逸建设工程有限公司</v>
          </cell>
          <cell r="B380" t="str">
            <v>91420107MA4KWJQ55M</v>
          </cell>
        </row>
        <row r="381">
          <cell r="A381" t="str">
            <v>宸瑞建设有限公司</v>
          </cell>
          <cell r="B381" t="str">
            <v>91420528MA494JAC85</v>
          </cell>
        </row>
        <row r="382">
          <cell r="A382" t="str">
            <v>湖北楚曜水利水电工程有限公司</v>
          </cell>
          <cell r="B382" t="str">
            <v>914205007739103809</v>
          </cell>
        </row>
        <row r="383">
          <cell r="A383" t="str">
            <v>湖北亿源建筑有限公司</v>
          </cell>
          <cell r="B383" t="str">
            <v>91420581055431676Q</v>
          </cell>
        </row>
        <row r="384">
          <cell r="A384" t="str">
            <v>宜昌市新锐智环境艺术策划有限公司</v>
          </cell>
          <cell r="B384" t="str">
            <v>91420500726147677C</v>
          </cell>
        </row>
        <row r="385">
          <cell r="A385" t="str">
            <v>宜昌天宏建筑工程有限公司</v>
          </cell>
          <cell r="B385" t="str">
            <v>914205276736667122</v>
          </cell>
        </row>
        <row r="386">
          <cell r="A386" t="str">
            <v>湖北合升合建设工程有限公司</v>
          </cell>
          <cell r="B386" t="str">
            <v>91420581MA4912257A</v>
          </cell>
        </row>
        <row r="387">
          <cell r="A387" t="str">
            <v>宜昌夷陵地质环境建设工程有限公司</v>
          </cell>
          <cell r="B387" t="str">
            <v>91420506673656514P</v>
          </cell>
        </row>
        <row r="388">
          <cell r="A388" t="str">
            <v>宜昌通衢公路建设有限责任公司</v>
          </cell>
          <cell r="B388" t="str">
            <v>91420506728302052X</v>
          </cell>
        </row>
        <row r="389">
          <cell r="A389" t="str">
            <v>坤发建筑有限公司</v>
          </cell>
          <cell r="B389" t="str">
            <v>91420500615571934J</v>
          </cell>
        </row>
        <row r="390">
          <cell r="A390" t="str">
            <v>秭归根发建材有限公司</v>
          </cell>
          <cell r="B390" t="str">
            <v>91420527MA49A2J54B</v>
          </cell>
        </row>
        <row r="391">
          <cell r="A391" t="str">
            <v>宜昌市鑫鹏建设工程有限公司</v>
          </cell>
          <cell r="B391" t="str">
            <v>91420506MA4915Y757</v>
          </cell>
        </row>
        <row r="392">
          <cell r="A392" t="str">
            <v>亿涛建设集团有限公司</v>
          </cell>
          <cell r="B392" t="str">
            <v>9142010030349372XR</v>
          </cell>
        </row>
        <row r="393">
          <cell r="A393" t="str">
            <v>湖北志鸿建设工程有限公司</v>
          </cell>
          <cell r="B393" t="str">
            <v>91420582MACDQPWY2C</v>
          </cell>
        </row>
        <row r="394">
          <cell r="A394" t="str">
            <v>长阳清江劳务有限公司</v>
          </cell>
          <cell r="B394" t="str">
            <v>914205287932791437</v>
          </cell>
        </row>
        <row r="395">
          <cell r="A395" t="str">
            <v>湖北安得华建设工程有限公司</v>
          </cell>
          <cell r="B395" t="str">
            <v>91420500MA49D8GU2Y</v>
          </cell>
        </row>
        <row r="396">
          <cell r="A396" t="str">
            <v>湖北原上建设工程有限公司</v>
          </cell>
          <cell r="B396" t="str">
            <v>9142050077076324XX</v>
          </cell>
        </row>
        <row r="397">
          <cell r="A397" t="str">
            <v>湖北禹龙安全工程技术有限公司</v>
          </cell>
          <cell r="B397" t="str">
            <v>91420500MA49M4M89E</v>
          </cell>
        </row>
        <row r="398">
          <cell r="A398" t="str">
            <v>中船重工纵横科技有限公司</v>
          </cell>
          <cell r="B398" t="str">
            <v>91420500751027351U</v>
          </cell>
        </row>
        <row r="399">
          <cell r="A399" t="str">
            <v>湖北科新建设工程有限公司</v>
          </cell>
          <cell r="B399" t="str">
            <v>91420502MABYNX9Y9U</v>
          </cell>
        </row>
        <row r="400">
          <cell r="A400" t="str">
            <v>湖北垚骏建设工程有限公司</v>
          </cell>
          <cell r="B400" t="str">
            <v>91420102MA4K4JFP66</v>
          </cell>
        </row>
        <row r="401">
          <cell r="A401" t="str">
            <v>湖北宝垚建设工程有限公司</v>
          </cell>
          <cell r="B401" t="str">
            <v>91420117MA4KY5Q318</v>
          </cell>
        </row>
        <row r="402">
          <cell r="A402" t="str">
            <v>宜昌七朵云环境治理有限公司</v>
          </cell>
          <cell r="B402" t="str">
            <v>91420581MA495P9A7X</v>
          </cell>
        </row>
        <row r="403">
          <cell r="A403" t="str">
            <v>宜昌锦瑞宏混凝土有限公司</v>
          </cell>
          <cell r="B403" t="str">
            <v>91420506MA495HDGX0</v>
          </cell>
        </row>
        <row r="404">
          <cell r="A404" t="str">
            <v>湖北江冠建设有限公司</v>
          </cell>
          <cell r="B404" t="str">
            <v>91420500MA49RQ318D</v>
          </cell>
        </row>
        <row r="405">
          <cell r="A405" t="str">
            <v>湖北博创顺通建设工程有限公司</v>
          </cell>
          <cell r="B405" t="str">
            <v>91420105MA4KMU8T25</v>
          </cell>
        </row>
        <row r="406">
          <cell r="A406" t="str">
            <v>宜昌晟云建设有限公司</v>
          </cell>
          <cell r="B406" t="str">
            <v>91420500078920333L</v>
          </cell>
        </row>
        <row r="407">
          <cell r="A407" t="str">
            <v>湖北嘉珞建筑有限公司</v>
          </cell>
          <cell r="B407" t="str">
            <v>91420500MA7GHQA28W</v>
          </cell>
        </row>
        <row r="408">
          <cell r="A408" t="str">
            <v>湖北成铭绿建集成科技有限公司</v>
          </cell>
          <cell r="B408" t="str">
            <v>91420506MA4894UK6R</v>
          </cell>
        </row>
        <row r="409">
          <cell r="A409" t="str">
            <v>湖北洋铭建设工程有限公司</v>
          </cell>
          <cell r="B409" t="str">
            <v>9142050008091336XN</v>
          </cell>
        </row>
        <row r="410">
          <cell r="A410" t="str">
            <v>湖北雷扬建设工程有限公司</v>
          </cell>
          <cell r="B410" t="str">
            <v>91420500MA49HJBFX1</v>
          </cell>
        </row>
        <row r="411">
          <cell r="A411" t="str">
            <v>中建三局第三桥隧发展（宜昌）有限公司</v>
          </cell>
          <cell r="B411" t="str">
            <v>911201167863856504</v>
          </cell>
        </row>
        <row r="412">
          <cell r="A412" t="str">
            <v>宜昌钟成建筑工程有限公司</v>
          </cell>
          <cell r="B412" t="str">
            <v>91420506MA489Q6427</v>
          </cell>
        </row>
        <row r="413">
          <cell r="A413" t="str">
            <v>宜昌领兴建筑工程有限公司</v>
          </cell>
          <cell r="B413" t="str">
            <v>91420526685615736J</v>
          </cell>
        </row>
        <row r="414">
          <cell r="A414" t="str">
            <v>湖北昊均建设集团有限公司</v>
          </cell>
          <cell r="B414" t="str">
            <v>91420506676473174E</v>
          </cell>
        </row>
        <row r="415">
          <cell r="A415" t="str">
            <v>宜昌江河工程建设有限责任公司</v>
          </cell>
          <cell r="B415" t="str">
            <v>914205005597222825</v>
          </cell>
        </row>
        <row r="416">
          <cell r="A416" t="str">
            <v>宜昌世基建设工程有限公司</v>
          </cell>
          <cell r="B416" t="str">
            <v>91420112MA4KUYB92W</v>
          </cell>
        </row>
        <row r="417">
          <cell r="A417" t="str">
            <v>湖北鑫时佳建设工程有限公司</v>
          </cell>
          <cell r="B417" t="str">
            <v>91420527MA491QP831</v>
          </cell>
        </row>
        <row r="418">
          <cell r="A418" t="str">
            <v>宜昌安毅建筑劳务有限公司</v>
          </cell>
          <cell r="B418" t="str">
            <v>91420506MA495HE05T</v>
          </cell>
        </row>
        <row r="419">
          <cell r="A419" t="str">
            <v>宜昌江景光电有限公司</v>
          </cell>
          <cell r="B419" t="str">
            <v>91420527MA492K4M36</v>
          </cell>
        </row>
        <row r="420">
          <cell r="A420" t="str">
            <v>宜昌东润钢结构工程有限公司</v>
          </cell>
          <cell r="B420" t="str">
            <v>91420525MA49507E9K</v>
          </cell>
        </row>
        <row r="421">
          <cell r="A421" t="str">
            <v>湖北南宇科技有限责任公司</v>
          </cell>
          <cell r="B421" t="str">
            <v>91420500MA48BKYY0Q</v>
          </cell>
        </row>
        <row r="422">
          <cell r="A422" t="str">
            <v>宜昌信升建筑机械设备租赁有限公司</v>
          </cell>
          <cell r="B422" t="str">
            <v>91420500MA496QQT9E</v>
          </cell>
        </row>
        <row r="423">
          <cell r="A423" t="str">
            <v>远安中燃城市燃气发展有限公司</v>
          </cell>
          <cell r="B423" t="str">
            <v>91420525052645476H</v>
          </cell>
        </row>
        <row r="424">
          <cell r="A424" t="str">
            <v>湖北广众劳务有限公司</v>
          </cell>
          <cell r="B424" t="str">
            <v>91420500MA49FMP971</v>
          </cell>
        </row>
        <row r="425">
          <cell r="A425" t="str">
            <v>湖北美力防护设施科技有限公司</v>
          </cell>
          <cell r="B425" t="str">
            <v>914205006856066882</v>
          </cell>
        </row>
        <row r="426">
          <cell r="A426" t="str">
            <v>湖北淳驰科技有限公司</v>
          </cell>
          <cell r="B426" t="str">
            <v>91420500052618785P</v>
          </cell>
        </row>
        <row r="427">
          <cell r="A427" t="str">
            <v>湖北晶图建设工程有限公司</v>
          </cell>
          <cell r="B427" t="str">
            <v>91420506MA49AUWR3W</v>
          </cell>
        </row>
        <row r="428">
          <cell r="A428" t="str">
            <v>湖北浩建璟泰建设工程有限公司</v>
          </cell>
          <cell r="B428" t="str">
            <v>91420100MA4KR1U627</v>
          </cell>
        </row>
        <row r="429">
          <cell r="A429" t="str">
            <v>宜昌驰腾建设工程有限公司</v>
          </cell>
          <cell r="B429" t="str">
            <v>91420583MA49PRXY05</v>
          </cell>
        </row>
        <row r="430">
          <cell r="A430" t="str">
            <v>湖北综艺建筑装饰工程有限公司</v>
          </cell>
          <cell r="B430" t="str">
            <v>91420500670378168F</v>
          </cell>
        </row>
        <row r="431">
          <cell r="A431" t="str">
            <v>宜昌锦丰建筑劳务有限公司</v>
          </cell>
          <cell r="B431" t="str">
            <v>91420500326119239H</v>
          </cell>
        </row>
        <row r="432">
          <cell r="A432" t="str">
            <v>宜昌楚瑞建筑有限公司</v>
          </cell>
          <cell r="B432" t="str">
            <v>91420506MA49H80E19</v>
          </cell>
        </row>
        <row r="433">
          <cell r="A433" t="str">
            <v>宜昌清江中远劳务有限公司</v>
          </cell>
          <cell r="B433" t="str">
            <v>91420528MA488QDD5M</v>
          </cell>
        </row>
        <row r="434">
          <cell r="A434" t="str">
            <v>长阳华信劳务有限公司</v>
          </cell>
          <cell r="B434" t="str">
            <v>91420528309799084A</v>
          </cell>
        </row>
        <row r="435">
          <cell r="A435" t="str">
            <v>湖北亚军建设有限公司</v>
          </cell>
          <cell r="B435" t="str">
            <v>91420583MA487MAC1E</v>
          </cell>
        </row>
        <row r="436">
          <cell r="A436" t="str">
            <v>湖北晶图建设工程有限公司</v>
          </cell>
          <cell r="B436" t="str">
            <v>91420506MA49AUWR3W</v>
          </cell>
        </row>
        <row r="437">
          <cell r="A437" t="str">
            <v>湖北宏达安劳务工程有限公司</v>
          </cell>
          <cell r="B437" t="str">
            <v>91420500090810436U</v>
          </cell>
        </row>
        <row r="438">
          <cell r="A438" t="str">
            <v>湖北久衢建设有限公司</v>
          </cell>
          <cell r="B438" t="str">
            <v>91420100MA4KWW151R</v>
          </cell>
        </row>
        <row r="439">
          <cell r="A439" t="str">
            <v>宜昌清泉环保工程有限公司</v>
          </cell>
          <cell r="B439" t="str">
            <v>91420582MA499CYW26</v>
          </cell>
        </row>
        <row r="440">
          <cell r="A440" t="str">
            <v>宜昌裕满建筑劳务有限公司</v>
          </cell>
          <cell r="B440" t="str">
            <v>91420582MA49AR2F6U</v>
          </cell>
        </row>
        <row r="441">
          <cell r="A441" t="str">
            <v>湖北星禾建设发展有限公司</v>
          </cell>
          <cell r="B441" t="str">
            <v>91420500MA4944NU7X</v>
          </cell>
        </row>
        <row r="442">
          <cell r="A442" t="str">
            <v>湖北信扩建筑劳务有限公司</v>
          </cell>
          <cell r="B442" t="str">
            <v>91420583MA49EF3D5H</v>
          </cell>
        </row>
        <row r="443">
          <cell r="A443" t="str">
            <v>中元工程咨询有限责任公司</v>
          </cell>
          <cell r="B443" t="str">
            <v>914205067674367581</v>
          </cell>
        </row>
        <row r="444">
          <cell r="A444" t="str">
            <v>湖北星禾建设发展有限公司</v>
          </cell>
          <cell r="B444" t="str">
            <v>91420500MA4944NU7X</v>
          </cell>
        </row>
        <row r="445">
          <cell r="A445" t="str">
            <v>湖北长阳长丰永安劳务有限责任公司</v>
          </cell>
          <cell r="B445" t="str">
            <v>91420528688492049P</v>
          </cell>
        </row>
        <row r="446">
          <cell r="A446" t="str">
            <v>宜昌晨兴劳务有限公司</v>
          </cell>
          <cell r="B446" t="str">
            <v>91420528331830885J</v>
          </cell>
        </row>
        <row r="447">
          <cell r="A447" t="str">
            <v>宜昌顺华劳务服务有限公司</v>
          </cell>
          <cell r="B447" t="str">
            <v>91420525MA487JLQ8K</v>
          </cell>
        </row>
        <row r="448">
          <cell r="A448" t="str">
            <v>湖北正上建设有限公司</v>
          </cell>
          <cell r="B448" t="str">
            <v>91420500MA49G967XK</v>
          </cell>
        </row>
        <row r="449">
          <cell r="A449" t="str">
            <v>湖北神瑞达建设工程有限公司</v>
          </cell>
          <cell r="B449" t="str">
            <v>91420500MA49Q8M81R</v>
          </cell>
        </row>
        <row r="450">
          <cell r="A450" t="str">
            <v>湖北中家耀建设工程有限公司</v>
          </cell>
          <cell r="B450" t="str">
            <v>91420105MA4KUNFF7B</v>
          </cell>
        </row>
        <row r="451">
          <cell r="A451" t="str">
            <v>宜昌国通生华环保建材有限公司</v>
          </cell>
          <cell r="B451" t="str">
            <v>91420581MA49BWEL0H</v>
          </cell>
        </row>
        <row r="452">
          <cell r="A452" t="str">
            <v>湖北时盛建筑有限责任公司</v>
          </cell>
          <cell r="B452" t="str">
            <v>91420503MABY649W0U</v>
          </cell>
        </row>
        <row r="453">
          <cell r="A453" t="str">
            <v>湖北华夏宏宇建设工程有限公司</v>
          </cell>
          <cell r="B453" t="str">
            <v>91420105MA4KLLBM4W</v>
          </cell>
        </row>
        <row r="454">
          <cell r="A454" t="str">
            <v>宜昌中燃城市燃气发展有限公司</v>
          </cell>
          <cell r="B454" t="str">
            <v>91420000747698144Y</v>
          </cell>
        </row>
        <row r="455">
          <cell r="A455" t="str">
            <v>宜昌鸿宇连邦软件有限责任公司</v>
          </cell>
          <cell r="B455" t="str">
            <v>91420500767443050U</v>
          </cell>
        </row>
        <row r="456">
          <cell r="A456" t="str">
            <v>湖北麟珑建设工程有限公司</v>
          </cell>
          <cell r="B456" t="str">
            <v>91420581MA49HYEH6X</v>
          </cell>
        </row>
        <row r="457">
          <cell r="A457" t="str">
            <v>湖北康邦建设工程有限公司</v>
          </cell>
          <cell r="B457" t="str">
            <v>91420113MA4KNDNN88</v>
          </cell>
        </row>
        <row r="458">
          <cell r="A458" t="str">
            <v>中阳汇通建设工程有限公司</v>
          </cell>
          <cell r="B458" t="str">
            <v>91420500584865584T</v>
          </cell>
        </row>
        <row r="459">
          <cell r="A459" t="str">
            <v>湖北瑞林装饰设计工程有限公司</v>
          </cell>
          <cell r="B459" t="str">
            <v>91420500615565497T</v>
          </cell>
        </row>
        <row r="460">
          <cell r="A460" t="str">
            <v>嘉禾家居（宜昌）有限公司</v>
          </cell>
          <cell r="B460" t="str">
            <v>914205005597411688</v>
          </cell>
        </row>
        <row r="461">
          <cell r="A461" t="str">
            <v>湖北景林汇园林工程有限公司</v>
          </cell>
          <cell r="B461" t="str">
            <v>91420500066102691H</v>
          </cell>
        </row>
        <row r="462">
          <cell r="A462" t="str">
            <v>湖北瑞谱信息科技有限公司</v>
          </cell>
          <cell r="B462" t="str">
            <v>91420500557031875H</v>
          </cell>
        </row>
        <row r="463">
          <cell r="A463" t="str">
            <v>湖北焱智建设工程有限公司</v>
          </cell>
          <cell r="B463" t="str">
            <v>91420528MA4951H27C</v>
          </cell>
        </row>
        <row r="464">
          <cell r="A464" t="str">
            <v>五峰宗和混凝土有限责任公司</v>
          </cell>
          <cell r="B464" t="str">
            <v>91420529695128464C</v>
          </cell>
        </row>
        <row r="465">
          <cell r="A465" t="str">
            <v>宜昌市佳成商品砼有限责任公司</v>
          </cell>
          <cell r="B465" t="str">
            <v>91420500688480574Y</v>
          </cell>
        </row>
        <row r="466">
          <cell r="A466" t="str">
            <v>宜昌鹏灿建筑工程有限公司</v>
          </cell>
          <cell r="B466" t="str">
            <v>91420500MA492QM47H</v>
          </cell>
        </row>
        <row r="467">
          <cell r="A467" t="str">
            <v>湖北博丰机电工程有限公司</v>
          </cell>
          <cell r="B467" t="str">
            <v>91420500553903007Q</v>
          </cell>
        </row>
        <row r="468">
          <cell r="A468" t="str">
            <v>湖北源润发工程有限公司</v>
          </cell>
          <cell r="B468" t="str">
            <v>91420112MA4KNK547Y</v>
          </cell>
        </row>
        <row r="469">
          <cell r="A469" t="str">
            <v>宜昌天工钢结构有限公司</v>
          </cell>
          <cell r="B469" t="str">
            <v>914205275769571209</v>
          </cell>
        </row>
        <row r="470">
          <cell r="A470" t="str">
            <v>宜昌市磊石建设工程有限公司</v>
          </cell>
          <cell r="B470" t="str">
            <v>91420582MA49FN55XT</v>
          </cell>
        </row>
        <row r="471">
          <cell r="A471" t="str">
            <v>湖北天池环境工程有限公司</v>
          </cell>
          <cell r="B471" t="str">
            <v>91420500068402305P</v>
          </cell>
        </row>
        <row r="472">
          <cell r="A472" t="str">
            <v>湖北辉舜宏迪建设工程有限公司</v>
          </cell>
          <cell r="B472" t="str">
            <v>91420500MA49GLHX5X</v>
          </cell>
        </row>
        <row r="473">
          <cell r="A473" t="str">
            <v>湖北铭韶机电安装有限公司</v>
          </cell>
          <cell r="B473" t="str">
            <v>91420500MA49AEJL8R</v>
          </cell>
        </row>
        <row r="474">
          <cell r="A474" t="str">
            <v>湖北华力预应力有限公司</v>
          </cell>
          <cell r="B474" t="str">
            <v>91420500MA48ETNDXD</v>
          </cell>
        </row>
        <row r="475">
          <cell r="A475" t="str">
            <v>湖北新智顺建筑有限公司</v>
          </cell>
          <cell r="B475" t="str">
            <v>91420500MA496KEU43</v>
          </cell>
        </row>
        <row r="476">
          <cell r="A476" t="str">
            <v>宜昌华建建设工程有限公司</v>
          </cell>
          <cell r="B476" t="str">
            <v>91420528764123078F</v>
          </cell>
        </row>
        <row r="477">
          <cell r="A477" t="str">
            <v>湖北金扬建设工程有限责任公司</v>
          </cell>
          <cell r="B477" t="str">
            <v>91420500557044860E</v>
          </cell>
        </row>
        <row r="478">
          <cell r="A478" t="str">
            <v>宜昌楚越建设工程有限公司</v>
          </cell>
          <cell r="B478" t="str">
            <v>914205820684099459</v>
          </cell>
        </row>
        <row r="479">
          <cell r="A479" t="str">
            <v>枝江市安宁汽车运输有限责任公司</v>
          </cell>
          <cell r="B479" t="str">
            <v>914205837308861229</v>
          </cell>
        </row>
        <row r="480">
          <cell r="A480" t="str">
            <v>卓匠建设有限公司</v>
          </cell>
          <cell r="B480" t="str">
            <v>91420506MA49JF6219</v>
          </cell>
        </row>
        <row r="481">
          <cell r="A481" t="str">
            <v>宜昌锦楚建筑工程有限公司</v>
          </cell>
          <cell r="B481" t="str">
            <v>91420506MA49JR325W</v>
          </cell>
        </row>
        <row r="482">
          <cell r="A482" t="str">
            <v>湖北骅亨建设有限公司</v>
          </cell>
          <cell r="B482" t="str">
            <v>91420528MA49JYY054</v>
          </cell>
        </row>
        <row r="483">
          <cell r="A483" t="str">
            <v>湖北远森建筑劳务有限公司</v>
          </cell>
          <cell r="B483" t="str">
            <v>91420528MA49EQPC7L</v>
          </cell>
        </row>
        <row r="484">
          <cell r="A484" t="str">
            <v>湖北珩辉环境工程有限公司</v>
          </cell>
          <cell r="B484" t="str">
            <v>91420583MA49C2UY2L</v>
          </cell>
        </row>
        <row r="485">
          <cell r="A485" t="str">
            <v>湖北金之洋建设工程有限公司</v>
          </cell>
          <cell r="B485" t="str">
            <v>91420105MA4K2DG43N</v>
          </cell>
        </row>
        <row r="486">
          <cell r="A486" t="str">
            <v>湖北盛函环保科技有限公司</v>
          </cell>
          <cell r="B486" t="str">
            <v>91420500MA49A0MG8H</v>
          </cell>
        </row>
        <row r="487">
          <cell r="A487" t="str">
            <v>宜昌易盛建设有限公司</v>
          </cell>
          <cell r="B487" t="str">
            <v>91420500737925227F</v>
          </cell>
        </row>
        <row r="488">
          <cell r="A488" t="str">
            <v>宜昌元尚建筑装饰工程有限责任公司</v>
          </cell>
          <cell r="B488" t="str">
            <v>914205005539250895</v>
          </cell>
        </row>
        <row r="489">
          <cell r="A489" t="str">
            <v>湖北元垒建设有限公司</v>
          </cell>
          <cell r="B489" t="str">
            <v>91420500MA49H6K5XD</v>
          </cell>
        </row>
        <row r="490">
          <cell r="A490" t="str">
            <v>宜昌凸牌建设工程有限公司</v>
          </cell>
          <cell r="B490" t="str">
            <v>914205066622986438</v>
          </cell>
        </row>
        <row r="491">
          <cell r="A491" t="str">
            <v>湖北万联佳益建设有限公司</v>
          </cell>
          <cell r="B491" t="str">
            <v>91420113MA4KWXL86A</v>
          </cell>
        </row>
        <row r="492">
          <cell r="A492" t="str">
            <v>湖北均一建设有限公司</v>
          </cell>
          <cell r="B492" t="str">
            <v>91420506MA49K4AX6K</v>
          </cell>
        </row>
        <row r="493">
          <cell r="A493" t="str">
            <v>宜昌飞杰机电安装工程有限公司</v>
          </cell>
          <cell r="B493" t="str">
            <v>91420506MA489G0P9L</v>
          </cell>
        </row>
        <row r="494">
          <cell r="A494" t="str">
            <v>湖北贤顺建筑工程有限公司</v>
          </cell>
          <cell r="B494" t="str">
            <v>914205007680791904</v>
          </cell>
        </row>
        <row r="495">
          <cell r="A495" t="str">
            <v>湖北富熔建设工程有限公司</v>
          </cell>
          <cell r="B495" t="str">
            <v>91420506MA49J0EM5A</v>
          </cell>
        </row>
        <row r="496">
          <cell r="A496" t="str">
            <v>宜昌泰鑫建筑工程有限公司</v>
          </cell>
          <cell r="B496" t="str">
            <v>91420529MA496YAA38</v>
          </cell>
        </row>
        <row r="497">
          <cell r="A497" t="str">
            <v>宜昌清江电气有限公司</v>
          </cell>
          <cell r="B497" t="str">
            <v>91420528744621328M</v>
          </cell>
        </row>
        <row r="498">
          <cell r="A498" t="str">
            <v>湖北维奇邦建建设工程有限公司</v>
          </cell>
          <cell r="B498" t="str">
            <v>91420113MA4K41MG8A</v>
          </cell>
        </row>
        <row r="499">
          <cell r="A499" t="str">
            <v>宜都山城水都建筑工程有限公司</v>
          </cell>
          <cell r="B499" t="str">
            <v>91420500760674358X</v>
          </cell>
        </row>
        <row r="500">
          <cell r="A500" t="str">
            <v>湖北铁森建筑工程有限公司</v>
          </cell>
          <cell r="B500" t="str">
            <v>9142050073914749XU</v>
          </cell>
        </row>
        <row r="501">
          <cell r="A501" t="str">
            <v>宜昌弘鹏建筑安装工程有限公司</v>
          </cell>
          <cell r="B501" t="str">
            <v>91420500MA49FAYM8Q</v>
          </cell>
        </row>
        <row r="502">
          <cell r="A502" t="str">
            <v>枝江市畅达公路养护工程有限责任公司</v>
          </cell>
          <cell r="B502" t="str">
            <v>91420583760668425K</v>
          </cell>
        </row>
        <row r="503">
          <cell r="A503" t="str">
            <v>湖北富节建设工程有限公司</v>
          </cell>
          <cell r="B503" t="str">
            <v>91420500MA49HW1H8H</v>
          </cell>
        </row>
        <row r="504">
          <cell r="A504" t="str">
            <v>宜昌锦楚建筑工程有限公司</v>
          </cell>
          <cell r="B504" t="str">
            <v>91420506MA49JR325W</v>
          </cell>
        </row>
        <row r="505">
          <cell r="A505" t="str">
            <v>宜昌富森建设工程有限公司</v>
          </cell>
          <cell r="B505" t="str">
            <v>91420528573700063E</v>
          </cell>
        </row>
        <row r="506">
          <cell r="A506" t="str">
            <v>宜昌兴联建筑劳务有限公司</v>
          </cell>
          <cell r="B506" t="str">
            <v>91420506MA49F82J4J</v>
          </cell>
        </row>
        <row r="507">
          <cell r="A507" t="str">
            <v>湖北大秦建设工程有限公司</v>
          </cell>
          <cell r="B507" t="str">
            <v>914205270823271027</v>
          </cell>
        </row>
        <row r="508">
          <cell r="A508" t="str">
            <v>湖北荣赫建设有限公司</v>
          </cell>
          <cell r="B508" t="str">
            <v>91420500MA49J8358P</v>
          </cell>
        </row>
        <row r="509">
          <cell r="A509" t="str">
            <v>湖北涞特光电电力工程有限公司</v>
          </cell>
          <cell r="B509" t="str">
            <v>91420500MA48729C05</v>
          </cell>
        </row>
        <row r="510">
          <cell r="A510" t="str">
            <v>湖北琦璞建设有限公司</v>
          </cell>
          <cell r="B510" t="str">
            <v>91420527MA49LTFD8R</v>
          </cell>
        </row>
        <row r="511">
          <cell r="A511" t="str">
            <v>宜昌市安特固设备租赁有限责任公司</v>
          </cell>
          <cell r="B511" t="str">
            <v>9142050055392780XN</v>
          </cell>
        </row>
        <row r="512">
          <cell r="A512" t="str">
            <v>湖北均一建设有限公司</v>
          </cell>
          <cell r="B512" t="str">
            <v>91420506MA49K4AX6K</v>
          </cell>
        </row>
        <row r="513">
          <cell r="A513" t="str">
            <v>宜昌飞杰机电安装工程有限公司</v>
          </cell>
          <cell r="B513" t="str">
            <v>91420506MA489G0P9L</v>
          </cell>
        </row>
        <row r="514">
          <cell r="A514" t="str">
            <v>湖北富熔建设工程有限公司</v>
          </cell>
          <cell r="B514" t="str">
            <v>91420506MA49J0EM5A</v>
          </cell>
        </row>
        <row r="515">
          <cell r="A515" t="str">
            <v>湖北华宸煜智能消防工程有限公司</v>
          </cell>
          <cell r="B515" t="str">
            <v>91420500MA49J0WW1X</v>
          </cell>
        </row>
        <row r="516">
          <cell r="A516" t="str">
            <v>湖北达圆工程有限公司</v>
          </cell>
          <cell r="B516" t="str">
            <v>91420582MA49FMY86D</v>
          </cell>
        </row>
        <row r="517">
          <cell r="A517" t="str">
            <v>宜昌华捷道路勘测设计有限责任公司</v>
          </cell>
          <cell r="B517" t="str">
            <v>914205277674363600</v>
          </cell>
        </row>
        <row r="518">
          <cell r="A518" t="str">
            <v>秭归县开明建筑有限责任公司</v>
          </cell>
          <cell r="B518" t="str">
            <v>91420527737108278D</v>
          </cell>
        </row>
        <row r="519">
          <cell r="A519" t="str">
            <v>湖北胜坤建设工程有限公司</v>
          </cell>
          <cell r="B519" t="str">
            <v>91420526MA4909E30W</v>
          </cell>
        </row>
        <row r="520">
          <cell r="A520" t="str">
            <v>湖北鲁政建筑有限公司</v>
          </cell>
          <cell r="B520" t="str">
            <v>91420583MA49F8TA2W</v>
          </cell>
        </row>
        <row r="521">
          <cell r="A521" t="str">
            <v>宜昌市联强科技有限公司</v>
          </cell>
          <cell r="B521" t="str">
            <v>914205006951344343</v>
          </cell>
        </row>
        <row r="522">
          <cell r="A522" t="str">
            <v>湖北九真源工程建设有限公司</v>
          </cell>
          <cell r="B522" t="str">
            <v>91420102303433022W</v>
          </cell>
        </row>
        <row r="523">
          <cell r="A523" t="str">
            <v>宜昌优智科技有限公司</v>
          </cell>
          <cell r="B523" t="str">
            <v>91420500309760497G</v>
          </cell>
        </row>
        <row r="524">
          <cell r="A524" t="str">
            <v>宜昌誉博建设工程有限公司</v>
          </cell>
          <cell r="B524" t="str">
            <v>9142052630971137X3</v>
          </cell>
        </row>
        <row r="525">
          <cell r="A525" t="str">
            <v>湖北新佳瑞建筑有限公司</v>
          </cell>
          <cell r="B525" t="str">
            <v>91420529MA49LGBM07</v>
          </cell>
        </row>
        <row r="526">
          <cell r="A526" t="str">
            <v>兴山东宸劳务有限公司</v>
          </cell>
          <cell r="B526" t="str">
            <v>91420526MA48Y9YQ03</v>
          </cell>
        </row>
        <row r="527">
          <cell r="A527" t="str">
            <v>宜昌合中建设工程有限公司</v>
          </cell>
          <cell r="B527" t="str">
            <v>914205065683428555</v>
          </cell>
        </row>
        <row r="528">
          <cell r="A528" t="str">
            <v>湖北泰力建筑装配科技有限公司</v>
          </cell>
          <cell r="B528" t="str">
            <v>91420500MA49FBW32F</v>
          </cell>
        </row>
        <row r="529">
          <cell r="A529" t="str">
            <v>湖北神丰建设工程有限公司</v>
          </cell>
          <cell r="B529" t="str">
            <v>91420500MA491FC48Q</v>
          </cell>
        </row>
        <row r="530">
          <cell r="A530" t="str">
            <v>宜都市供水有限公司</v>
          </cell>
          <cell r="B530" t="str">
            <v>914205811825700975</v>
          </cell>
        </row>
        <row r="531">
          <cell r="A531" t="str">
            <v>中国核工业第二二建设有限公司</v>
          </cell>
          <cell r="B531" t="str">
            <v>91420000177560847E</v>
          </cell>
        </row>
        <row r="532">
          <cell r="A532" t="str">
            <v>宜昌弘润新商品砼有限责任公司</v>
          </cell>
          <cell r="B532" t="str">
            <v>91420506MA48B5M99D</v>
          </cell>
        </row>
        <row r="533">
          <cell r="A533" t="str">
            <v>宜昌鑫贝特暖通工程有限公司</v>
          </cell>
          <cell r="B533" t="str">
            <v>91420500691770011R</v>
          </cell>
        </row>
        <row r="534">
          <cell r="A534" t="str">
            <v>宜昌通恒机电工程有限公司</v>
          </cell>
          <cell r="B534" t="str">
            <v>91420500MA49JLHD86</v>
          </cell>
        </row>
        <row r="535">
          <cell r="A535" t="str">
            <v>湖北中电新能电气有限公司</v>
          </cell>
          <cell r="B535" t="str">
            <v>91420500553917927J</v>
          </cell>
        </row>
        <row r="536">
          <cell r="A536" t="str">
            <v>宜昌东日实业有限公司</v>
          </cell>
          <cell r="B536" t="str">
            <v>914205006155429306</v>
          </cell>
        </row>
        <row r="537">
          <cell r="A537" t="str">
            <v>湖北省苏弘建设工程有限公司</v>
          </cell>
          <cell r="B537" t="str">
            <v>91420582MA4936G07F</v>
          </cell>
        </row>
        <row r="538">
          <cell r="A538" t="str">
            <v>湖北富泰建设有限公司</v>
          </cell>
          <cell r="B538" t="str">
            <v>91420583MACC1YWP6X</v>
          </cell>
        </row>
        <row r="539">
          <cell r="A539" t="str">
            <v>湖北中八建设工程有限公司</v>
          </cell>
          <cell r="B539" t="str">
            <v>9142058107078412XP</v>
          </cell>
        </row>
        <row r="540">
          <cell r="A540" t="str">
            <v>宜昌籁捷工程建设有限责任公司</v>
          </cell>
          <cell r="B540" t="str">
            <v>91420500MA7F5E578X</v>
          </cell>
        </row>
        <row r="541">
          <cell r="A541" t="str">
            <v>湖北荣膺建设工程有限公司</v>
          </cell>
          <cell r="B541" t="str">
            <v>91420117MA4KRL6644</v>
          </cell>
        </row>
        <row r="542">
          <cell r="A542" t="str">
            <v>三峡日新水务环保（秭归）有限公司</v>
          </cell>
          <cell r="B542" t="str">
            <v>91420527MA494FFY93</v>
          </cell>
        </row>
        <row r="543">
          <cell r="A543" t="str">
            <v>湖北国垚建设工程有限公司</v>
          </cell>
          <cell r="B543" t="str">
            <v>91420500MA49G6AJ5M</v>
          </cell>
        </row>
        <row r="544">
          <cell r="A544" t="str">
            <v>宜都市祥顺建设工程有限公司</v>
          </cell>
          <cell r="B544" t="str">
            <v>91420581562725871R</v>
          </cell>
        </row>
        <row r="545">
          <cell r="A545" t="str">
            <v>宜昌兴臣爆破工程有限公司</v>
          </cell>
          <cell r="B545" t="str">
            <v>91420506737912522A</v>
          </cell>
        </row>
        <row r="546">
          <cell r="A546" t="str">
            <v>宜都市远发建筑工程有限公司</v>
          </cell>
          <cell r="B546" t="str">
            <v>91420581741798398D</v>
          </cell>
        </row>
        <row r="547">
          <cell r="A547" t="str">
            <v>宜昌盛鄂建设工程有限公司</v>
          </cell>
          <cell r="B547" t="str">
            <v>91420527MA49M56UX6</v>
          </cell>
        </row>
        <row r="548">
          <cell r="A548" t="str">
            <v>湖北金凯恩新能源工程有限公司</v>
          </cell>
          <cell r="B548" t="str">
            <v>91420506568309828Y</v>
          </cell>
        </row>
        <row r="549">
          <cell r="A549" t="str">
            <v>宜昌楚邦建设工程有限公司</v>
          </cell>
          <cell r="B549" t="str">
            <v>91420581MA48B5LD53</v>
          </cell>
        </row>
        <row r="550">
          <cell r="A550" t="str">
            <v>湖北坤磊建筑劳务有限公司</v>
          </cell>
          <cell r="B550" t="str">
            <v>91420506MA49FAK09E</v>
          </cell>
        </row>
        <row r="551">
          <cell r="A551" t="str">
            <v>宜都市高远公路养护有限公司</v>
          </cell>
          <cell r="B551" t="str">
            <v>91420581MA4973H31G</v>
          </cell>
        </row>
        <row r="552">
          <cell r="A552" t="str">
            <v>华新混凝土（秭归）有限公司</v>
          </cell>
          <cell r="B552" t="str">
            <v>91420527MA49QUF1XL</v>
          </cell>
        </row>
        <row r="553">
          <cell r="A553" t="str">
            <v>宜昌博淼建筑工程有限公司</v>
          </cell>
          <cell r="B553" t="str">
            <v>91420500MA49JM3057</v>
          </cell>
        </row>
        <row r="554">
          <cell r="A554" t="str">
            <v>宜昌市祥运建筑劳务有限公司</v>
          </cell>
          <cell r="B554" t="str">
            <v>91420500MA49N9694N</v>
          </cell>
        </row>
        <row r="555">
          <cell r="A555" t="str">
            <v>湖北晟宇联辉建设工程有限公司</v>
          </cell>
          <cell r="B555" t="str">
            <v>91420100MA4KUQ9W6R</v>
          </cell>
        </row>
        <row r="556">
          <cell r="A556" t="str">
            <v>湖北誉泰瑾建设工程有限公司</v>
          </cell>
          <cell r="B556" t="str">
            <v>91420500MA49HB7K3B</v>
          </cell>
        </row>
        <row r="557">
          <cell r="A557" t="str">
            <v>兴山县永安采掘工程有限公司</v>
          </cell>
          <cell r="B557" t="str">
            <v>91420526676488907Q</v>
          </cell>
        </row>
        <row r="558">
          <cell r="A558" t="str">
            <v>湖北硕希建设工程有限公司</v>
          </cell>
          <cell r="B558" t="str">
            <v>91420500MA49HXB3X4</v>
          </cell>
        </row>
        <row r="559">
          <cell r="A559" t="str">
            <v>湖北星驰建设有限公司</v>
          </cell>
          <cell r="B559" t="str">
            <v>91420581MA48A9UA3N</v>
          </cell>
        </row>
        <row r="560">
          <cell r="A560" t="str">
            <v>湖北地标建筑有限公司</v>
          </cell>
          <cell r="B560" t="str">
            <v>91420506MA49KHMX86</v>
          </cell>
        </row>
        <row r="561">
          <cell r="A561" t="str">
            <v>湖北罗纳建设工程有限公司</v>
          </cell>
          <cell r="B561" t="str">
            <v>91420500MA49HFHL6B</v>
          </cell>
        </row>
        <row r="562">
          <cell r="A562" t="str">
            <v>湖北中乔建设工程有限公司</v>
          </cell>
          <cell r="B562" t="str">
            <v>91420506331849332L</v>
          </cell>
        </row>
        <row r="563">
          <cell r="A563" t="str">
            <v>国闰建设集团有限公司</v>
          </cell>
          <cell r="B563" t="str">
            <v>91420500730864775L</v>
          </cell>
        </row>
        <row r="564">
          <cell r="A564" t="str">
            <v>湖北宜昌旺悦劳务有限公司</v>
          </cell>
          <cell r="B564" t="str">
            <v>91420500565454317A</v>
          </cell>
        </row>
        <row r="565">
          <cell r="A565" t="str">
            <v>湖北晟弘建设工程有限公司</v>
          </cell>
          <cell r="B565" t="str">
            <v>91420583557012770B</v>
          </cell>
        </row>
        <row r="566">
          <cell r="A566" t="str">
            <v>宜昌荣盛达劳务有限公司</v>
          </cell>
          <cell r="B566" t="str">
            <v>91420500667693538F</v>
          </cell>
        </row>
        <row r="567">
          <cell r="A567" t="str">
            <v>宜昌清阳科技有限公司</v>
          </cell>
          <cell r="B567" t="str">
            <v>914205000905794301</v>
          </cell>
        </row>
        <row r="568">
          <cell r="A568" t="str">
            <v>宜昌新明瑞建筑装饰工程有限公司</v>
          </cell>
          <cell r="B568" t="str">
            <v>91420500331737242G</v>
          </cell>
        </row>
        <row r="569">
          <cell r="A569" t="str">
            <v>宜昌驰丰建筑有限公司</v>
          </cell>
          <cell r="B569" t="str">
            <v>91420500MA49GYB45A</v>
          </cell>
        </row>
        <row r="570">
          <cell r="A570" t="str">
            <v>宜昌忠鸿建筑劳务有限公司</v>
          </cell>
          <cell r="B570" t="str">
            <v>91420506MA493UBR10</v>
          </cell>
        </row>
        <row r="571">
          <cell r="A571" t="str">
            <v>宜昌清阳科技有限公司</v>
          </cell>
          <cell r="B571" t="str">
            <v>914205000905794301</v>
          </cell>
        </row>
        <row r="572">
          <cell r="A572" t="str">
            <v>宜昌新明瑞建筑装饰工程有限公司</v>
          </cell>
          <cell r="B572" t="str">
            <v>91420500331737242G</v>
          </cell>
        </row>
        <row r="573">
          <cell r="A573" t="str">
            <v>湖北黔源劳务有限公司</v>
          </cell>
          <cell r="B573" t="str">
            <v>91420500MA48ARB0XB</v>
          </cell>
        </row>
        <row r="574">
          <cell r="A574" t="str">
            <v>湖北铭磊建设工程有限公司</v>
          </cell>
          <cell r="B574" t="str">
            <v>91420500MACCM0TUXQ</v>
          </cell>
        </row>
        <row r="575">
          <cell r="A575" t="str">
            <v>湖北涞特光电电力工程有限公司</v>
          </cell>
          <cell r="B575" t="str">
            <v>91420500MA48729C05</v>
          </cell>
        </row>
        <row r="576">
          <cell r="A576" t="str">
            <v>湖北大为建设集团有限公司</v>
          </cell>
          <cell r="B576" t="str">
            <v>91429004MA491DG053</v>
          </cell>
        </row>
        <row r="577">
          <cell r="A577" t="str">
            <v>湖北承善建设有限公司</v>
          </cell>
          <cell r="B577" t="str">
            <v>91420100MA4KLF1G5M</v>
          </cell>
        </row>
        <row r="578">
          <cell r="A578" t="str">
            <v>宜昌林杰建筑工程有限公司</v>
          </cell>
          <cell r="B578" t="str">
            <v>91420500679798986A</v>
          </cell>
        </row>
        <row r="579">
          <cell r="A579" t="str">
            <v>秭归县开明建筑有限责任公司</v>
          </cell>
          <cell r="B579" t="str">
            <v>91420527737108278D</v>
          </cell>
        </row>
        <row r="580">
          <cell r="A580" t="str">
            <v>宜昌七彩园林物业有限责任公司</v>
          </cell>
          <cell r="B580" t="str">
            <v>914205257570000023</v>
          </cell>
        </row>
        <row r="581">
          <cell r="A581" t="str">
            <v>宜昌冯氏建筑工程有限公司</v>
          </cell>
          <cell r="B581" t="str">
            <v>914205060606521314</v>
          </cell>
        </row>
        <row r="582">
          <cell r="A582" t="str">
            <v>宜昌固润港务建设有限公司</v>
          </cell>
          <cell r="B582" t="str">
            <v>91420583760680627T</v>
          </cell>
        </row>
        <row r="583">
          <cell r="A583" t="str">
            <v>中建长源建工有限公司</v>
          </cell>
          <cell r="B583" t="str">
            <v>91420506728314918M</v>
          </cell>
        </row>
        <row r="584">
          <cell r="A584" t="str">
            <v>湖北筑恒建设有限公司</v>
          </cell>
          <cell r="B584" t="str">
            <v>91420583MA4944CQ40</v>
          </cell>
        </row>
        <row r="585">
          <cell r="A585" t="str">
            <v>湖北安得华建设工程有限公司</v>
          </cell>
          <cell r="B585" t="str">
            <v>91420500MA49D8GU2Y</v>
          </cell>
        </row>
        <row r="586">
          <cell r="A586" t="str">
            <v>湖北昕坤环境工程有限公司</v>
          </cell>
          <cell r="B586" t="str">
            <v>914205006622754255</v>
          </cell>
        </row>
        <row r="587">
          <cell r="A587" t="str">
            <v>湖北澜嘉建设有限公司</v>
          </cell>
          <cell r="B587" t="str">
            <v>91420503MADHP87416</v>
          </cell>
        </row>
        <row r="588">
          <cell r="A588" t="str">
            <v>长阳协力劳务有限责任公司</v>
          </cell>
          <cell r="B588" t="str">
            <v>914205286703940026</v>
          </cell>
        </row>
        <row r="589">
          <cell r="A589" t="str">
            <v>长江三峡生态园林有限公司</v>
          </cell>
          <cell r="B589" t="str">
            <v>91420500588214738Q</v>
          </cell>
        </row>
        <row r="590">
          <cell r="A590" t="str">
            <v>湖北一川建筑劳务有限公司</v>
          </cell>
          <cell r="B590" t="str">
            <v>91420500MA489137X0</v>
          </cell>
        </row>
        <row r="591">
          <cell r="A591" t="str">
            <v>宜昌市智勇工程劳务有限公司</v>
          </cell>
          <cell r="B591" t="str">
            <v>914205007844981335</v>
          </cell>
        </row>
        <row r="592">
          <cell r="A592" t="str">
            <v>湖北博昂建设有限公司</v>
          </cell>
          <cell r="B592" t="str">
            <v>91420105MA4K3W9622</v>
          </cell>
        </row>
        <row r="593">
          <cell r="A593" t="str">
            <v>湖北联朋四方电力工程有限公司</v>
          </cell>
          <cell r="B593" t="str">
            <v>91420112MA4KU7T42N</v>
          </cell>
        </row>
        <row r="594">
          <cell r="A594" t="str">
            <v>钟星（湖北）建设有限公司</v>
          </cell>
          <cell r="B594" t="str">
            <v>91420500MA49204J4Q</v>
          </cell>
        </row>
        <row r="595">
          <cell r="A595" t="str">
            <v>宜昌宏信建筑劳务有限责任公司</v>
          </cell>
          <cell r="B595" t="str">
            <v>91420500573723900L</v>
          </cell>
        </row>
        <row r="596">
          <cell r="A596" t="str">
            <v>枝江市嵩盛建设工程有限责任公司</v>
          </cell>
          <cell r="B596" t="str">
            <v>914205830847049016</v>
          </cell>
        </row>
        <row r="597">
          <cell r="A597" t="str">
            <v>湖北隆拓泰建设工程有限公司</v>
          </cell>
          <cell r="B597" t="str">
            <v>91420582MA495T6T48</v>
          </cell>
        </row>
        <row r="598">
          <cell r="A598" t="str">
            <v>湖北亿立能科技股份有限公司</v>
          </cell>
          <cell r="B598" t="str">
            <v>914205007417794452</v>
          </cell>
        </row>
        <row r="599">
          <cell r="A599" t="str">
            <v>宜昌市玖龙建筑有限公司</v>
          </cell>
          <cell r="B599" t="str">
            <v>914205065570226534</v>
          </cell>
        </row>
        <row r="600">
          <cell r="A600" t="str">
            <v>湖北兆茂苑建设有限公司</v>
          </cell>
          <cell r="B600" t="str">
            <v>91420581MA7F00TG90</v>
          </cell>
        </row>
        <row r="601">
          <cell r="A601" t="str">
            <v>湖北力欣科技有限公司</v>
          </cell>
          <cell r="B601" t="str">
            <v>91420500MA499L6FX5</v>
          </cell>
        </row>
        <row r="602">
          <cell r="A602" t="str">
            <v>宜昌市宜电通讯设备有限公司</v>
          </cell>
          <cell r="B602" t="str">
            <v>91420500770774061W</v>
          </cell>
        </row>
        <row r="603">
          <cell r="A603" t="str">
            <v>宜昌凸牌建设工程有限公司</v>
          </cell>
          <cell r="B603" t="str">
            <v>914205066622986438</v>
          </cell>
        </row>
        <row r="604">
          <cell r="A604" t="str">
            <v>湖北晟弘建设工程有限公司</v>
          </cell>
          <cell r="B604" t="str">
            <v>91420583557012770B</v>
          </cell>
        </row>
        <row r="605">
          <cell r="A605" t="str">
            <v>湖北荣磊建筑工程有限公司</v>
          </cell>
          <cell r="B605" t="str">
            <v>91420502MABUDBJG7T</v>
          </cell>
        </row>
        <row r="606">
          <cell r="A606" t="str">
            <v>当阳市辉煌电业有限责任公司</v>
          </cell>
          <cell r="B606" t="str">
            <v>91420582737137087L</v>
          </cell>
        </row>
        <row r="607">
          <cell r="A607" t="str">
            <v>葛洲坝枝江商品砼有限公司</v>
          </cell>
          <cell r="B607" t="str">
            <v>91420583309815814W</v>
          </cell>
        </row>
        <row r="608">
          <cell r="A608" t="str">
            <v>湖北程东防腐保温工程有限公司</v>
          </cell>
          <cell r="B608" t="str">
            <v>91420500MA4934PT6P</v>
          </cell>
        </row>
        <row r="609">
          <cell r="A609" t="str">
            <v>枝江路桥养护有限责任公司</v>
          </cell>
          <cell r="B609" t="str">
            <v>91420583770776323M</v>
          </cell>
        </row>
        <row r="610">
          <cell r="A610" t="str">
            <v>湖北屹峡峰建设工程有限公司</v>
          </cell>
          <cell r="B610" t="str">
            <v>91420500597188498A</v>
          </cell>
        </row>
        <row r="611">
          <cell r="A611" t="str">
            <v>宜昌大兴电器设备有限公司</v>
          </cell>
          <cell r="B611" t="str">
            <v>91420500676476586B</v>
          </cell>
        </row>
        <row r="612">
          <cell r="A612" t="str">
            <v>湖北景深安全技术有限公司</v>
          </cell>
          <cell r="B612" t="str">
            <v>91420500662296752N</v>
          </cell>
        </row>
        <row r="613">
          <cell r="A613" t="str">
            <v>湖北锦顺祥环保有限公司</v>
          </cell>
          <cell r="B613" t="str">
            <v>91420506MA48R0D36Q</v>
          </cell>
        </row>
        <row r="614">
          <cell r="A614" t="str">
            <v>宜昌强宇建筑有限公司</v>
          </cell>
          <cell r="B614" t="str">
            <v>91420526MA48A30N2N</v>
          </cell>
        </row>
        <row r="615">
          <cell r="A615" t="str">
            <v>湖北品胜源建设有限公司</v>
          </cell>
          <cell r="B615" t="str">
            <v>91420500559747017M</v>
          </cell>
        </row>
        <row r="616">
          <cell r="A616" t="str">
            <v>宜昌弘贝元建筑劳务有限公司</v>
          </cell>
          <cell r="B616" t="str">
            <v>91420528MA7F1DEJ9U</v>
          </cell>
        </row>
        <row r="617">
          <cell r="A617" t="str">
            <v>宜昌润都建设工程有限公司</v>
          </cell>
          <cell r="B617" t="str">
            <v>914205290932479252</v>
          </cell>
        </row>
        <row r="618">
          <cell r="A618" t="str">
            <v>湖北芯迈系统集成有限公司</v>
          </cell>
          <cell r="B618" t="str">
            <v>91420582MA49R4FT34</v>
          </cell>
        </row>
        <row r="619">
          <cell r="A619" t="str">
            <v>宜昌首安建设工程有限公司</v>
          </cell>
          <cell r="B619" t="str">
            <v>91420528MA493HG23E</v>
          </cell>
        </row>
        <row r="620">
          <cell r="A620" t="str">
            <v>湖北宜都运机机电股份有限公司</v>
          </cell>
          <cell r="B620" t="str">
            <v>91420500735237543X</v>
          </cell>
        </row>
        <row r="621">
          <cell r="A621" t="str">
            <v>宜昌昌茂建设有限公司</v>
          </cell>
          <cell r="B621" t="str">
            <v>91420526MA490NY368</v>
          </cell>
        </row>
        <row r="622">
          <cell r="A622" t="str">
            <v>宜都宁通物流有限公司</v>
          </cell>
          <cell r="B622" t="str">
            <v>914205815570459352</v>
          </cell>
        </row>
        <row r="623">
          <cell r="A623" t="str">
            <v>湖北佐鼎建设有限公司</v>
          </cell>
          <cell r="B623" t="str">
            <v>91420114MA4K42PJ41</v>
          </cell>
        </row>
        <row r="624">
          <cell r="A624" t="str">
            <v>湖北银锐建设工程有限公司</v>
          </cell>
          <cell r="B624" t="str">
            <v>91420506MA48TM3P3T</v>
          </cell>
        </row>
        <row r="625">
          <cell r="A625" t="str">
            <v>湖北东明电气股份有限公司</v>
          </cell>
          <cell r="B625" t="str">
            <v>91420583695131540Y</v>
          </cell>
        </row>
        <row r="626">
          <cell r="A626" t="str">
            <v>湖北精宏劳务有限公司</v>
          </cell>
          <cell r="B626" t="str">
            <v>914205067775886080</v>
          </cell>
        </row>
        <row r="627">
          <cell r="A627" t="str">
            <v>宜都市兴宜建筑工程有限公司</v>
          </cell>
          <cell r="B627" t="str">
            <v>91420581182567197M</v>
          </cell>
        </row>
        <row r="628">
          <cell r="A628" t="str">
            <v>明磊建设集团有限公司</v>
          </cell>
          <cell r="B628" t="str">
            <v>914205066884599355</v>
          </cell>
        </row>
        <row r="629">
          <cell r="A629" t="str">
            <v>湖北元安建筑劳务有限责任公司</v>
          </cell>
          <cell r="B629" t="str">
            <v>91420500MA499GYE68</v>
          </cell>
        </row>
        <row r="630">
          <cell r="A630" t="str">
            <v>宜昌青岩基础工程有限公司</v>
          </cell>
          <cell r="B630" t="str">
            <v>91420500790582171U</v>
          </cell>
        </row>
        <row r="631">
          <cell r="A631" t="str">
            <v>湖北格盟电力工程有限公司</v>
          </cell>
          <cell r="B631" t="str">
            <v>91420506679783143A</v>
          </cell>
        </row>
        <row r="632">
          <cell r="A632" t="str">
            <v>湖北鎏金建设工程有限公司</v>
          </cell>
          <cell r="B632" t="str">
            <v>91420582MA49HW838K</v>
          </cell>
        </row>
        <row r="633">
          <cell r="A633" t="str">
            <v>湖北万联佳益建设有限公司</v>
          </cell>
          <cell r="B633" t="str">
            <v>91420113MA4KWXL86A</v>
          </cell>
        </row>
        <row r="634">
          <cell r="A634" t="str">
            <v>湖北盛世天宸建设有限公司</v>
          </cell>
          <cell r="B634" t="str">
            <v>91420500MA49LE0Y3U</v>
          </cell>
        </row>
        <row r="635">
          <cell r="A635" t="str">
            <v>湖北晶骉建设工程有限公司</v>
          </cell>
          <cell r="B635" t="str">
            <v>91420527588238051X</v>
          </cell>
        </row>
        <row r="636">
          <cell r="A636" t="str">
            <v>葛洲坝宜昌伍家岗商品砼有限公司</v>
          </cell>
          <cell r="B636" t="str">
            <v>91420500309804656M</v>
          </cell>
        </row>
        <row r="637">
          <cell r="A637" t="str">
            <v>宜昌储鑫建设工程有限公司</v>
          </cell>
          <cell r="B637" t="str">
            <v>91420500MA49CTDT7N</v>
          </cell>
        </row>
        <row r="638">
          <cell r="A638" t="str">
            <v>宜昌巨耀电力工程有限公司</v>
          </cell>
          <cell r="B638" t="str">
            <v>91420500571510071W</v>
          </cell>
        </row>
        <row r="639">
          <cell r="A639" t="str">
            <v>湖北鋆隆建设工程有限公司</v>
          </cell>
          <cell r="B639" t="str">
            <v>91420529MA48ABA0XH</v>
          </cell>
        </row>
        <row r="640">
          <cell r="A640" t="str">
            <v>湖北众宇建设工程有限公司</v>
          </cell>
          <cell r="B640" t="str">
            <v>914201045979122207</v>
          </cell>
        </row>
        <row r="641">
          <cell r="A641" t="str">
            <v>宜昌市皇源建筑劳务有限公司</v>
          </cell>
          <cell r="B641" t="str">
            <v>91420506667685984C</v>
          </cell>
        </row>
        <row r="642">
          <cell r="A642" t="str">
            <v>湖北壹建工程有限公司</v>
          </cell>
          <cell r="B642" t="str">
            <v>91420581MA4F0HYX0G</v>
          </cell>
        </row>
        <row r="643">
          <cell r="A643" t="str">
            <v>湖北恒瑞方周建设有限公司</v>
          </cell>
          <cell r="B643" t="str">
            <v>91420113MA4KY7CR4Q</v>
          </cell>
        </row>
        <row r="644">
          <cell r="A644" t="str">
            <v>宜昌达阔建筑工程有限公司</v>
          </cell>
          <cell r="B644" t="str">
            <v>91420500MA49Q2RA3D</v>
          </cell>
        </row>
        <row r="645">
          <cell r="A645" t="str">
            <v>湖北鼎信建设工程有限公司</v>
          </cell>
          <cell r="B645" t="str">
            <v>91420500MA490PNFX0</v>
          </cell>
        </row>
        <row r="646">
          <cell r="A646" t="str">
            <v>湖北云鼎建设有限公司</v>
          </cell>
          <cell r="B646" t="str">
            <v>914205005737067567</v>
          </cell>
        </row>
        <row r="647">
          <cell r="A647" t="str">
            <v>湖北正宜建设有限公司</v>
          </cell>
          <cell r="B647" t="str">
            <v>91420113059175227Q</v>
          </cell>
        </row>
        <row r="648">
          <cell r="A648" t="str">
            <v>宜昌冠三建筑工程有限公司</v>
          </cell>
          <cell r="B648" t="str">
            <v>91420506728310853P</v>
          </cell>
        </row>
        <row r="649">
          <cell r="A649" t="str">
            <v>宜昌楚鑫建设有限责任公司</v>
          </cell>
          <cell r="B649" t="str">
            <v>914205837352146081</v>
          </cell>
        </row>
        <row r="650">
          <cell r="A650" t="str">
            <v>湖北欧立达装配建设工程有限公司</v>
          </cell>
          <cell r="B650" t="str">
            <v>914205003165788292</v>
          </cell>
        </row>
        <row r="651">
          <cell r="A651" t="str">
            <v>湖北益牧工程有限公司</v>
          </cell>
          <cell r="B651" t="str">
            <v>91420506MA498CEG9T</v>
          </cell>
        </row>
        <row r="652">
          <cell r="A652" t="str">
            <v>秭归福祥建设工程有限公司</v>
          </cell>
          <cell r="B652" t="str">
            <v>914205270809409742</v>
          </cell>
        </row>
        <row r="653">
          <cell r="A653" t="str">
            <v>宜昌博高建筑工程有限公司</v>
          </cell>
          <cell r="B653" t="str">
            <v>9142050672204470XL</v>
          </cell>
        </row>
        <row r="654">
          <cell r="A654" t="str">
            <v>宜昌城堡建设有限公司</v>
          </cell>
          <cell r="B654" t="str">
            <v>914205067881532392</v>
          </cell>
        </row>
        <row r="655">
          <cell r="A655" t="str">
            <v>湖北国丰建设有限公司</v>
          </cell>
          <cell r="B655" t="str">
            <v>914205836951308634</v>
          </cell>
        </row>
        <row r="656">
          <cell r="A656" t="str">
            <v>湖北省基塬建设工程有限公司</v>
          </cell>
          <cell r="B656" t="str">
            <v>91420505MACN3WRJ01</v>
          </cell>
        </row>
        <row r="657">
          <cell r="A657" t="str">
            <v>湖北互坤建筑工程有限公司</v>
          </cell>
          <cell r="B657" t="str">
            <v>91420502MABYXCWA65</v>
          </cell>
        </row>
        <row r="658">
          <cell r="A658" t="str">
            <v>湖北鑫民路桥工程有限公司</v>
          </cell>
          <cell r="B658" t="str">
            <v>91420107MA4KTK2E2G</v>
          </cell>
        </row>
        <row r="659">
          <cell r="A659" t="str">
            <v>宜昌思佰得信息技术有限责任公司</v>
          </cell>
          <cell r="B659" t="str">
            <v>91420506676482994E</v>
          </cell>
        </row>
        <row r="660">
          <cell r="A660" t="str">
            <v>宜昌久多劳务有限责任公司</v>
          </cell>
          <cell r="B660" t="str">
            <v>91420500MA48YTQH0Y</v>
          </cell>
        </row>
        <row r="661">
          <cell r="A661" t="str">
            <v>湖北华强科技股份有限公司</v>
          </cell>
          <cell r="B661" t="str">
            <v>91420500732701005B</v>
          </cell>
        </row>
        <row r="662">
          <cell r="A662" t="str">
            <v>宜昌润东建筑工程有限公司</v>
          </cell>
          <cell r="B662" t="str">
            <v>91420500316556654C</v>
          </cell>
        </row>
        <row r="663">
          <cell r="A663" t="str">
            <v>湖北良玺建筑劳务有限公司</v>
          </cell>
          <cell r="B663" t="str">
            <v>91420506MA49BWHG9N</v>
          </cell>
        </row>
        <row r="664">
          <cell r="A664" t="str">
            <v>三峡生态环境有限公司</v>
          </cell>
          <cell r="B664" t="str">
            <v>914205007570473371</v>
          </cell>
        </row>
        <row r="665">
          <cell r="A665" t="str">
            <v>湖北田鑫建材有限公司</v>
          </cell>
          <cell r="B665" t="str">
            <v>914205823098511374</v>
          </cell>
        </row>
        <row r="666">
          <cell r="A666" t="str">
            <v>五峰立达建设工程有限责任公司</v>
          </cell>
          <cell r="B666" t="str">
            <v>91420529691763751L</v>
          </cell>
        </row>
        <row r="667">
          <cell r="A667" t="str">
            <v>宜昌艺晨建设工程有限公司</v>
          </cell>
          <cell r="B667" t="str">
            <v>914205005539055125</v>
          </cell>
        </row>
        <row r="668">
          <cell r="A668" t="str">
            <v>长阳丹水润城新材料有限公司</v>
          </cell>
          <cell r="B668" t="str">
            <v>91420528MA487YW22R</v>
          </cell>
        </row>
        <row r="669">
          <cell r="A669" t="str">
            <v>湖北理工新型材料有限公司</v>
          </cell>
          <cell r="B669" t="str">
            <v>914205005971741254</v>
          </cell>
        </row>
        <row r="670">
          <cell r="A670" t="str">
            <v>湖北宏威网络技术有限公司</v>
          </cell>
          <cell r="B670" t="str">
            <v>91420500MA49196U6W</v>
          </cell>
        </row>
        <row r="671">
          <cell r="A671" t="str">
            <v>湖北曙天建设工程有限公司</v>
          </cell>
          <cell r="B671" t="str">
            <v>91420500331850827F</v>
          </cell>
        </row>
        <row r="672">
          <cell r="A672" t="str">
            <v>宜昌得胜劳务有限公司</v>
          </cell>
          <cell r="B672" t="str">
            <v>91420506050022494U</v>
          </cell>
        </row>
        <row r="673">
          <cell r="A673" t="str">
            <v>湖北俊天电建工程有限公司</v>
          </cell>
          <cell r="B673" t="str">
            <v>91420500MA48AXFT9U</v>
          </cell>
        </row>
        <row r="674">
          <cell r="A674" t="str">
            <v>宜昌阔达装饰工程有限公司</v>
          </cell>
          <cell r="B674" t="str">
            <v>914205005627341617</v>
          </cell>
        </row>
        <row r="675">
          <cell r="A675" t="str">
            <v>灵境（湖北）科技有限公司</v>
          </cell>
          <cell r="B675" t="str">
            <v>91420500MA4987E040</v>
          </cell>
        </row>
        <row r="676">
          <cell r="A676" t="str">
            <v>远安县田锦建筑服务有限公司</v>
          </cell>
          <cell r="B676" t="str">
            <v>91420525MA7NCE9W3A</v>
          </cell>
        </row>
        <row r="677">
          <cell r="A677" t="str">
            <v>湖北山行系统集成工程有限公司</v>
          </cell>
          <cell r="B677" t="str">
            <v>91420500MA497ELG3A</v>
          </cell>
        </row>
        <row r="678">
          <cell r="A678" t="str">
            <v>湖北联合建筑工程有限公司</v>
          </cell>
          <cell r="B678" t="str">
            <v>914205007932859655</v>
          </cell>
        </row>
        <row r="679">
          <cell r="A679" t="str">
            <v>宜昌高新园林绿化有限公司</v>
          </cell>
          <cell r="B679" t="str">
            <v>91420500326032205C</v>
          </cell>
        </row>
        <row r="680">
          <cell r="A680" t="str">
            <v>宜昌景峰建设有限公司</v>
          </cell>
          <cell r="B680" t="str">
            <v>914205000740685854</v>
          </cell>
        </row>
        <row r="681">
          <cell r="A681" t="str">
            <v>湖北宇衡兴建设工程有限公司</v>
          </cell>
          <cell r="B681" t="str">
            <v>91420112081962622D</v>
          </cell>
        </row>
        <row r="682">
          <cell r="A682" t="str">
            <v>宜昌友益劳务服务有限公司</v>
          </cell>
          <cell r="B682" t="str">
            <v>91420529MA48A14G5D</v>
          </cell>
        </row>
        <row r="683">
          <cell r="A683" t="str">
            <v>宜都市科美大数据产业发展有限公司</v>
          </cell>
          <cell r="B683" t="str">
            <v>91420581MA7F3HMKXN</v>
          </cell>
        </row>
        <row r="684">
          <cell r="A684" t="str">
            <v>湖北云杰建筑有限责任公司</v>
          </cell>
          <cell r="B684" t="str">
            <v>91420527078910338G</v>
          </cell>
        </row>
        <row r="685">
          <cell r="A685" t="str">
            <v>湖北中建鸿友建设有限公司</v>
          </cell>
          <cell r="B685" t="str">
            <v>91420107578262728E</v>
          </cell>
        </row>
        <row r="686">
          <cell r="A686" t="str">
            <v>湖北玖泰建设有限公司</v>
          </cell>
          <cell r="B686" t="str">
            <v>91420112MA4KW97X67</v>
          </cell>
        </row>
        <row r="687">
          <cell r="A687" t="str">
            <v>宜昌中原建筑装饰工程有限责任公司</v>
          </cell>
          <cell r="B687" t="str">
            <v>9142050079055949X1</v>
          </cell>
        </row>
        <row r="688">
          <cell r="A688" t="str">
            <v>宜昌慧腾建筑劳务有限公司</v>
          </cell>
          <cell r="B688" t="str">
            <v>91420500685634144X</v>
          </cell>
        </row>
        <row r="689">
          <cell r="A689" t="str">
            <v>湖北立鑫洋设备安装有限公司</v>
          </cell>
          <cell r="B689" t="str">
            <v>91420583050046285F</v>
          </cell>
        </row>
        <row r="690">
          <cell r="A690" t="str">
            <v>宜昌鹏兴商品砼有限公司</v>
          </cell>
          <cell r="B690" t="str">
            <v>91420581585457283K</v>
          </cell>
        </row>
        <row r="691">
          <cell r="A691" t="str">
            <v>宜昌昌源水电有限责任公司</v>
          </cell>
          <cell r="B691" t="str">
            <v>914205067068577947</v>
          </cell>
        </row>
        <row r="692">
          <cell r="A692" t="str">
            <v>宜昌力德劳务有限公司</v>
          </cell>
          <cell r="B692" t="str">
            <v>914205000954647479</v>
          </cell>
        </row>
        <row r="693">
          <cell r="A693" t="str">
            <v>宜昌市宏宇工程劳务有限公司</v>
          </cell>
          <cell r="B693" t="str">
            <v>914205007261178734</v>
          </cell>
        </row>
        <row r="694">
          <cell r="A694" t="str">
            <v>宜昌苏扬机电设备安装工程有限公司</v>
          </cell>
          <cell r="B694" t="str">
            <v>91420500665460917J</v>
          </cell>
        </row>
        <row r="695">
          <cell r="A695" t="str">
            <v>宜昌荣鼎新型建材有限公司</v>
          </cell>
          <cell r="B695" t="str">
            <v>91420500096649460L</v>
          </cell>
        </row>
        <row r="696">
          <cell r="A696" t="str">
            <v>湖北林国建筑工程有限公司</v>
          </cell>
          <cell r="B696" t="str">
            <v>91420500326082325T</v>
          </cell>
        </row>
        <row r="697">
          <cell r="A697" t="str">
            <v>宜昌南瑞永光电气设备有限公司</v>
          </cell>
          <cell r="B697" t="str">
            <v>914205001791648640</v>
          </cell>
        </row>
        <row r="698">
          <cell r="A698" t="str">
            <v>湖北越智建设工程有限责任公司</v>
          </cell>
          <cell r="B698" t="str">
            <v>91420526777583647U</v>
          </cell>
        </row>
        <row r="699">
          <cell r="A699" t="str">
            <v>湖北云泰建设工程有限公司</v>
          </cell>
          <cell r="B699" t="str">
            <v>914205810754566359</v>
          </cell>
        </row>
        <row r="700">
          <cell r="A700" t="str">
            <v>湖北康泰建筑有限责任公司</v>
          </cell>
          <cell r="B700" t="str">
            <v>91420582744619252Q</v>
          </cell>
        </row>
        <row r="701">
          <cell r="A701" t="str">
            <v>宜昌坤泽建设工程有限公司</v>
          </cell>
          <cell r="B701" t="str">
            <v>91420105MA4K23Y91W</v>
          </cell>
        </row>
        <row r="702">
          <cell r="A702" t="str">
            <v>湖北焘跃工程建设有限公司</v>
          </cell>
          <cell r="B702" t="str">
            <v>914205260930078097</v>
          </cell>
        </row>
        <row r="703">
          <cell r="A703" t="str">
            <v>宜昌有为建设工程有限公司</v>
          </cell>
          <cell r="B703" t="str">
            <v>91420500MA49MU8Y3Y</v>
          </cell>
        </row>
        <row r="704">
          <cell r="A704" t="str">
            <v>湖北垚景建设工程有限公司</v>
          </cell>
          <cell r="B704" t="str">
            <v>91420500MA498ABW5L</v>
          </cell>
        </row>
        <row r="705">
          <cell r="A705" t="str">
            <v>远安县兴路养护有限公司</v>
          </cell>
          <cell r="B705" t="str">
            <v>91420525685628561R</v>
          </cell>
        </row>
        <row r="706">
          <cell r="A706" t="str">
            <v>宜昌市鸿宾电气设备有限公司</v>
          </cell>
          <cell r="B706" t="str">
            <v>91420500553919551T</v>
          </cell>
        </row>
        <row r="707">
          <cell r="A707" t="str">
            <v>宜昌井工建设工程有限公司</v>
          </cell>
          <cell r="B707" t="str">
            <v>9142050659146456XT</v>
          </cell>
        </row>
        <row r="708">
          <cell r="A708" t="str">
            <v>国闰建设集团有限公司</v>
          </cell>
          <cell r="B708" t="str">
            <v>91420500730864775L</v>
          </cell>
        </row>
        <row r="709">
          <cell r="A709" t="str">
            <v>湖北翱翔缤智索道有限公司</v>
          </cell>
          <cell r="B709" t="str">
            <v>91420116MA4L0AK75C</v>
          </cell>
        </row>
        <row r="710">
          <cell r="A710" t="str">
            <v>葛洲坝当阳水泥有限公司</v>
          </cell>
          <cell r="B710" t="str">
            <v>91420582662265841J</v>
          </cell>
        </row>
        <row r="711">
          <cell r="A711" t="str">
            <v>宜昌祥隽劳务有限公司</v>
          </cell>
          <cell r="B711" t="str">
            <v>91420500MA49F2384U</v>
          </cell>
        </row>
        <row r="712">
          <cell r="A712" t="str">
            <v>宜昌睿博建筑工程有限公司</v>
          </cell>
          <cell r="B712" t="str">
            <v>914205270500302833</v>
          </cell>
        </row>
        <row r="713">
          <cell r="A713" t="str">
            <v>湖北阳森工程管理有限公司</v>
          </cell>
          <cell r="B713" t="str">
            <v>91420500MA4F58YF60</v>
          </cell>
        </row>
        <row r="714">
          <cell r="A714" t="str">
            <v>宜昌市长青建筑劳务有限责任公司</v>
          </cell>
          <cell r="B714" t="str">
            <v>91420506662255862X</v>
          </cell>
        </row>
        <row r="715">
          <cell r="A715" t="str">
            <v>湖北夷桓建设有限公司</v>
          </cell>
          <cell r="B715" t="str">
            <v>914205006654725550</v>
          </cell>
        </row>
        <row r="716">
          <cell r="A716" t="str">
            <v>宜昌丰腾建设有限公司</v>
          </cell>
          <cell r="B716" t="str">
            <v>91420583MA49206L3A</v>
          </cell>
        </row>
        <row r="717">
          <cell r="A717" t="str">
            <v>宜昌禹东工程有限公司</v>
          </cell>
          <cell r="B717" t="str">
            <v>91420582MA490YGG89</v>
          </cell>
        </row>
        <row r="718">
          <cell r="A718" t="str">
            <v>宜昌臻宏电力工程有限公司</v>
          </cell>
          <cell r="B718" t="str">
            <v>914205005597138296</v>
          </cell>
        </row>
        <row r="719">
          <cell r="A719" t="str">
            <v>湖北长宇建设有限公司</v>
          </cell>
          <cell r="B719" t="str">
            <v>91420506309743267Y</v>
          </cell>
        </row>
        <row r="720">
          <cell r="A720" t="str">
            <v>湖北环宇汇通建设工程有限公司</v>
          </cell>
          <cell r="B720" t="str">
            <v>91420105MA4KLW5B6G</v>
          </cell>
        </row>
        <row r="721">
          <cell r="A721" t="str">
            <v>宜昌长欣机电安装工程有限公司</v>
          </cell>
          <cell r="B721" t="str">
            <v>91420583316433208C</v>
          </cell>
        </row>
        <row r="722">
          <cell r="A722" t="str">
            <v>湖北明业建设工程有限公司</v>
          </cell>
          <cell r="B722" t="str">
            <v>914205820635418247</v>
          </cell>
        </row>
        <row r="723">
          <cell r="A723" t="str">
            <v>宜昌俊丹工程机械设备租赁有限公司</v>
          </cell>
          <cell r="B723" t="str">
            <v>91420583MA49PYAF8N</v>
          </cell>
        </row>
        <row r="724">
          <cell r="A724" t="str">
            <v>湖北飞驰建设有限公司</v>
          </cell>
          <cell r="B724" t="str">
            <v>914201170591916494</v>
          </cell>
        </row>
        <row r="725">
          <cell r="A725" t="str">
            <v>宜昌市宏润水利水电设备安装有限公司</v>
          </cell>
          <cell r="B725" t="str">
            <v>91420500784466713F</v>
          </cell>
        </row>
        <row r="726">
          <cell r="A726" t="str">
            <v>宜昌市爱谛环境工程有限责任公司</v>
          </cell>
          <cell r="B726" t="str">
            <v>914205007220613660</v>
          </cell>
        </row>
        <row r="727">
          <cell r="A727" t="str">
            <v>宜昌山猫建设工程有限公司</v>
          </cell>
          <cell r="B727" t="str">
            <v>91420506667694469X</v>
          </cell>
        </row>
        <row r="728">
          <cell r="A728" t="str">
            <v>湖北邦裕建设工程有限公司</v>
          </cell>
          <cell r="B728" t="str">
            <v>914205833165506157</v>
          </cell>
        </row>
        <row r="729">
          <cell r="A729" t="str">
            <v>湖北喜胜建筑劳务有限公司</v>
          </cell>
          <cell r="B729" t="str">
            <v>91420506MA49LB3143</v>
          </cell>
        </row>
        <row r="730">
          <cell r="A730" t="str">
            <v>湖北霖宸建设有限公司</v>
          </cell>
          <cell r="B730" t="str">
            <v>91420500MA49RJ3J6D</v>
          </cell>
        </row>
        <row r="731">
          <cell r="A731" t="str">
            <v>湖北长保生态建设有限公司</v>
          </cell>
          <cell r="B731" t="str">
            <v>91420111748311503F</v>
          </cell>
        </row>
        <row r="732">
          <cell r="A732" t="str">
            <v>宜昌宝瑞建设工程有限公司</v>
          </cell>
          <cell r="B732" t="str">
            <v>91420506077039878N</v>
          </cell>
        </row>
        <row r="733">
          <cell r="A733" t="str">
            <v>湖北国通领驭建设集团有限公司</v>
          </cell>
          <cell r="B733" t="str">
            <v>91420528078941361T</v>
          </cell>
        </row>
        <row r="734">
          <cell r="A734" t="str">
            <v>宜昌铭杰建筑工程有限公司</v>
          </cell>
          <cell r="B734" t="str">
            <v>91420506343378064E</v>
          </cell>
        </row>
        <row r="735">
          <cell r="A735" t="str">
            <v>宜昌致盛建筑劳务有限公司</v>
          </cell>
          <cell r="B735" t="str">
            <v>91420500588227395C</v>
          </cell>
        </row>
        <row r="736">
          <cell r="A736" t="str">
            <v>湖北民帆建设工程有限公司</v>
          </cell>
          <cell r="B736" t="str">
            <v>91420582343490945W</v>
          </cell>
        </row>
        <row r="737">
          <cell r="A737" t="str">
            <v>湖北华信冶建建设有限公司</v>
          </cell>
          <cell r="B737" t="str">
            <v>91420113MA4KQBG65D</v>
          </cell>
        </row>
        <row r="738">
          <cell r="A738" t="str">
            <v>湖北盛世天宸建设有限公司</v>
          </cell>
          <cell r="B738" t="str">
            <v>91420500MA49LE0Y3U</v>
          </cell>
        </row>
        <row r="739">
          <cell r="A739" t="str">
            <v>当阳宏达路桥工程劳务有限责任公司</v>
          </cell>
          <cell r="B739" t="str">
            <v>91420582798753991T</v>
          </cell>
        </row>
        <row r="740">
          <cell r="A740" t="str">
            <v>湖北璀淳建设工程有限公司</v>
          </cell>
          <cell r="B740" t="str">
            <v>91420112MA49DPRM33</v>
          </cell>
        </row>
        <row r="741">
          <cell r="A741" t="str">
            <v>湖北广盛源建设有限公司</v>
          </cell>
          <cell r="B741" t="str">
            <v>91420529MA49EU7N3U</v>
          </cell>
        </row>
        <row r="742">
          <cell r="A742" t="str">
            <v>宜昌鑫瑞博建设有限公司</v>
          </cell>
          <cell r="B742" t="str">
            <v>91420581087536763D</v>
          </cell>
        </row>
        <row r="743">
          <cell r="A743" t="str">
            <v>湖北澜嘉建设有限公司</v>
          </cell>
          <cell r="B743" t="str">
            <v>91420503MADHP87416</v>
          </cell>
        </row>
        <row r="744">
          <cell r="A744" t="str">
            <v>湖北云鼎建设工程有限公司</v>
          </cell>
          <cell r="B744" t="str">
            <v>91420500MA48DQ169T</v>
          </cell>
        </row>
        <row r="745">
          <cell r="A745" t="str">
            <v>湖北悦江建设有限公司</v>
          </cell>
          <cell r="B745" t="str">
            <v>91420105MA4KTLET4H</v>
          </cell>
        </row>
        <row r="746">
          <cell r="A746" t="str">
            <v>宜昌凯鑫建筑工程有限公司</v>
          </cell>
          <cell r="B746" t="str">
            <v>914205255506504549</v>
          </cell>
        </row>
        <row r="747">
          <cell r="A747" t="str">
            <v>湖北泉坤建设有限公司</v>
          </cell>
          <cell r="B747" t="str">
            <v>91420506MA49J7A680</v>
          </cell>
        </row>
        <row r="748">
          <cell r="A748" t="str">
            <v>湖北民兴建设有限公司</v>
          </cell>
          <cell r="B748" t="str">
            <v>91420500MA48FD8J5J</v>
          </cell>
        </row>
        <row r="749">
          <cell r="A749" t="str">
            <v>湖北葛洲坝市政工程建设有限公司</v>
          </cell>
          <cell r="B749" t="str">
            <v>91420500722063687L</v>
          </cell>
        </row>
        <row r="750">
          <cell r="A750" t="str">
            <v>湖北汇艺装饰工程有限责任公司</v>
          </cell>
          <cell r="B750" t="str">
            <v>91420506788152826J</v>
          </cell>
        </row>
        <row r="751">
          <cell r="A751" t="str">
            <v>宜昌市铭泰营造装饰有限责任公司</v>
          </cell>
          <cell r="B751" t="str">
            <v>91420500770773114F</v>
          </cell>
        </row>
        <row r="752">
          <cell r="A752" t="str">
            <v>湖北泓博锐建设工程有限公司</v>
          </cell>
          <cell r="B752" t="str">
            <v>91420526182813685A</v>
          </cell>
        </row>
        <row r="753">
          <cell r="A753" t="str">
            <v>宜昌林建建筑工程有限责任公司</v>
          </cell>
          <cell r="B753" t="str">
            <v>91420503MAC0ER172D</v>
          </cell>
        </row>
        <row r="754">
          <cell r="A754" t="str">
            <v>宜昌亚兴建设工程有限公司</v>
          </cell>
          <cell r="B754" t="str">
            <v>91420506055414817K</v>
          </cell>
        </row>
        <row r="755">
          <cell r="A755" t="str">
            <v>湖北禾鑫兴建筑工程有限公司</v>
          </cell>
          <cell r="B755" t="str">
            <v>91420529MA49Q45W9G</v>
          </cell>
        </row>
        <row r="756">
          <cell r="A756" t="str">
            <v>宜昌富森建设工程有限公司</v>
          </cell>
          <cell r="B756" t="str">
            <v>91420528573700063E</v>
          </cell>
        </row>
        <row r="757">
          <cell r="A757" t="str">
            <v>远安县晶磊商贸有限公司</v>
          </cell>
          <cell r="B757" t="str">
            <v>91420525MAD9JAEB9W</v>
          </cell>
        </row>
        <row r="758">
          <cell r="A758" t="str">
            <v>宜昌鼎骊建设工程有限公司</v>
          </cell>
          <cell r="B758" t="str">
            <v>91420506MA4949631J</v>
          </cell>
        </row>
        <row r="759">
          <cell r="A759" t="str">
            <v>宜昌弘鹏建筑安装工程有限公司</v>
          </cell>
          <cell r="B759" t="str">
            <v>91420500MA49FAYM8Q</v>
          </cell>
        </row>
        <row r="760">
          <cell r="A760" t="str">
            <v>湖北众泰建设工程有限公司</v>
          </cell>
          <cell r="B760" t="str">
            <v>91420529309705068G</v>
          </cell>
        </row>
        <row r="761">
          <cell r="A761" t="str">
            <v>宜昌润都建设工程有限公司</v>
          </cell>
          <cell r="B761" t="str">
            <v>914205290932479252</v>
          </cell>
        </row>
        <row r="762">
          <cell r="A762" t="str">
            <v>湖北润江建设有限公司</v>
          </cell>
          <cell r="B762" t="str">
            <v>91420500060652959M</v>
          </cell>
        </row>
        <row r="763">
          <cell r="A763" t="str">
            <v>宜昌东能电力工程有限公司</v>
          </cell>
          <cell r="B763" t="str">
            <v>91420506691761131P</v>
          </cell>
        </row>
        <row r="764">
          <cell r="A764" t="str">
            <v>宜昌市坤泽建设工程有限责任公司</v>
          </cell>
          <cell r="B764" t="str">
            <v>91420105MA4K23Y91W</v>
          </cell>
        </row>
        <row r="765">
          <cell r="A765" t="str">
            <v>宜昌秦楚水电工程有限公司</v>
          </cell>
          <cell r="B765" t="str">
            <v>91420583MA49KCD23R</v>
          </cell>
        </row>
        <row r="766">
          <cell r="A766" t="str">
            <v>湖北鑫壮建筑工程有限公司</v>
          </cell>
          <cell r="B766" t="str">
            <v>91420500MA49RWEKXC</v>
          </cell>
        </row>
        <row r="767">
          <cell r="A767" t="str">
            <v>宜昌昌耀建筑有限公司</v>
          </cell>
          <cell r="B767" t="str">
            <v>91420506706858957Y</v>
          </cell>
        </row>
        <row r="768">
          <cell r="A768" t="str">
            <v>湖北宜万建工有限公司</v>
          </cell>
          <cell r="B768" t="str">
            <v>91420506MA48TK311F</v>
          </cell>
        </row>
        <row r="769">
          <cell r="A769" t="str">
            <v>宜昌市航烈建筑有限公司</v>
          </cell>
          <cell r="B769" t="str">
            <v>91420500352382743J</v>
          </cell>
        </row>
        <row r="770">
          <cell r="A770" t="str">
            <v>宜昌君盛建设工程有限公司</v>
          </cell>
          <cell r="B770" t="str">
            <v>91420527309742918T</v>
          </cell>
        </row>
        <row r="771">
          <cell r="A771" t="str">
            <v>宜昌鑫辰钢结构工程有限公司</v>
          </cell>
          <cell r="B771" t="str">
            <v>91420500MA49BK7YXJ</v>
          </cell>
        </row>
        <row r="772">
          <cell r="A772" t="str">
            <v>宜都市维佳建筑机械有限公司</v>
          </cell>
          <cell r="B772" t="str">
            <v>9142058106614578XU</v>
          </cell>
        </row>
        <row r="773">
          <cell r="A773" t="str">
            <v>湖北侔天建设工程有限公司</v>
          </cell>
          <cell r="B773" t="str">
            <v>914205000731975537</v>
          </cell>
        </row>
        <row r="774">
          <cell r="A774" t="str">
            <v>宜昌云邦商品砼有限公司</v>
          </cell>
          <cell r="B774" t="str">
            <v>914205000872491585</v>
          </cell>
        </row>
        <row r="775">
          <cell r="A775" t="str">
            <v>宜昌京都建筑工程有限公司</v>
          </cell>
          <cell r="B775" t="str">
            <v>91420500050008385D</v>
          </cell>
        </row>
        <row r="776">
          <cell r="A776" t="str">
            <v>宜昌兴和矿山工程有限公司</v>
          </cell>
          <cell r="B776" t="str">
            <v>91420506562736001G</v>
          </cell>
        </row>
        <row r="777">
          <cell r="A777" t="str">
            <v>宜昌凯瑞建筑工程有限公司</v>
          </cell>
          <cell r="B777" t="str">
            <v>91420527309850265T</v>
          </cell>
        </row>
        <row r="778">
          <cell r="A778" t="str">
            <v>湖北沛林生态工程有限公司</v>
          </cell>
          <cell r="B778" t="str">
            <v>91420112MA4KY0A60C</v>
          </cell>
        </row>
        <row r="779">
          <cell r="A779" t="str">
            <v>宜昌伟博建设有限公司</v>
          </cell>
          <cell r="B779" t="str">
            <v>91420506615578044R</v>
          </cell>
        </row>
        <row r="780">
          <cell r="A780" t="str">
            <v>宜昌开拓建设工程有限公司</v>
          </cell>
          <cell r="B780" t="str">
            <v>91420500695121254C</v>
          </cell>
        </row>
        <row r="781">
          <cell r="A781" t="str">
            <v>湖北君胜建设工程有限公司</v>
          </cell>
          <cell r="B781" t="str">
            <v>91420502MAC1LGJJ41</v>
          </cell>
        </row>
        <row r="782">
          <cell r="A782" t="str">
            <v>宜昌惠通绿建科技有限公司</v>
          </cell>
          <cell r="B782" t="str">
            <v>91420500MA490GT86M</v>
          </cell>
        </row>
        <row r="783">
          <cell r="A783" t="str">
            <v>湖北郢东建设工程有限公司</v>
          </cell>
          <cell r="B783" t="str">
            <v>914205007510022852</v>
          </cell>
        </row>
        <row r="784">
          <cell r="A784" t="str">
            <v>湖北和君精诚建设有限公司</v>
          </cell>
          <cell r="B784" t="str">
            <v>91420113333447230U</v>
          </cell>
        </row>
        <row r="785">
          <cell r="A785" t="str">
            <v>宜昌兴旺送变电工程有限公司</v>
          </cell>
          <cell r="B785" t="str">
            <v>9142050066768819XC</v>
          </cell>
        </row>
        <row r="786">
          <cell r="A786" t="str">
            <v>湖北昌耀管廊建设有限公司</v>
          </cell>
          <cell r="B786" t="str">
            <v>91420506MA48WPA831</v>
          </cell>
        </row>
        <row r="787">
          <cell r="A787" t="str">
            <v>湖北嘉兰建设工程有限公司</v>
          </cell>
          <cell r="B787" t="str">
            <v>914205005597411688</v>
          </cell>
        </row>
        <row r="788">
          <cell r="A788" t="str">
            <v>湖北金路天成建设有限公司</v>
          </cell>
          <cell r="B788" t="str">
            <v>914205265971896858</v>
          </cell>
        </row>
        <row r="789">
          <cell r="A789" t="str">
            <v>宜昌东阳建设工程有限公司</v>
          </cell>
          <cell r="B789" t="str">
            <v>91420525685630821L</v>
          </cell>
        </row>
        <row r="790">
          <cell r="A790" t="str">
            <v>湖北凯盛环保建材有限公司</v>
          </cell>
          <cell r="B790" t="str">
            <v>91420500MA49GQKAXW</v>
          </cell>
        </row>
        <row r="791">
          <cell r="A791" t="str">
            <v>宜昌绿奥环保科技有限责任公司</v>
          </cell>
          <cell r="B791" t="str">
            <v>91420500662274676H</v>
          </cell>
        </row>
        <row r="792">
          <cell r="A792" t="str">
            <v>宜昌裕丰安捷顺机械设备租赁有限公司</v>
          </cell>
          <cell r="B792" t="str">
            <v>9142050069802154XR</v>
          </cell>
        </row>
        <row r="793">
          <cell r="A793" t="str">
            <v>湖北挚江水利水电工程有限公司</v>
          </cell>
          <cell r="B793" t="str">
            <v>91420583182660738H</v>
          </cell>
        </row>
        <row r="794">
          <cell r="A794" t="str">
            <v>湖北亚威建设有限公司</v>
          </cell>
          <cell r="B794" t="str">
            <v>91420583MA495UA21J</v>
          </cell>
        </row>
        <row r="795">
          <cell r="A795" t="str">
            <v>湖北越惠建筑工程有限公司</v>
          </cell>
          <cell r="B795" t="str">
            <v>91420583MA4F0MUW08</v>
          </cell>
        </row>
        <row r="796">
          <cell r="A796" t="str">
            <v>五峰宇能电业有限责任公司</v>
          </cell>
          <cell r="B796" t="str">
            <v>91420529760698624W</v>
          </cell>
        </row>
        <row r="797">
          <cell r="A797" t="str">
            <v>兴山宏业建筑工程有限责任公司</v>
          </cell>
          <cell r="B797" t="str">
            <v>91420526730880230W</v>
          </cell>
        </row>
        <row r="798">
          <cell r="A798" t="str">
            <v>卓匠建设有限公司</v>
          </cell>
          <cell r="B798" t="str">
            <v>91420506MA49JF6219</v>
          </cell>
        </row>
        <row r="799">
          <cell r="A799" t="str">
            <v>普泰克电力有限公司</v>
          </cell>
          <cell r="B799" t="str">
            <v>91420500MA4872YH0H</v>
          </cell>
        </row>
        <row r="800">
          <cell r="A800" t="str">
            <v>宜昌市洋坤建筑有限公司</v>
          </cell>
          <cell r="B800" t="str">
            <v>91420525777598048A</v>
          </cell>
        </row>
        <row r="801">
          <cell r="A801" t="str">
            <v>宜昌既济建设有限公司</v>
          </cell>
          <cell r="B801" t="str">
            <v>914205003164704203</v>
          </cell>
        </row>
        <row r="802">
          <cell r="A802" t="str">
            <v>当阳市昌盛建筑工程有限公司</v>
          </cell>
          <cell r="B802" t="str">
            <v>914205821827107581</v>
          </cell>
        </row>
        <row r="803">
          <cell r="A803" t="str">
            <v>宜昌瑞楠建筑有限公司</v>
          </cell>
          <cell r="B803" t="str">
            <v>91420500MA494PMN0N</v>
          </cell>
        </row>
        <row r="804">
          <cell r="A804" t="str">
            <v>湖北菘庆建筑装饰有限公司</v>
          </cell>
          <cell r="B804" t="str">
            <v>91420500MA49F2CT3E</v>
          </cell>
        </row>
        <row r="805">
          <cell r="A805" t="str">
            <v>宜昌市福明建筑劳务有限公司</v>
          </cell>
          <cell r="B805" t="str">
            <v>91420500077033636Y</v>
          </cell>
        </row>
        <row r="806">
          <cell r="A806" t="str">
            <v>湖北枝江五强劳务有限责任公司</v>
          </cell>
          <cell r="B806" t="str">
            <v>91420583667685036T</v>
          </cell>
        </row>
        <row r="807">
          <cell r="A807" t="str">
            <v>宜昌市兴磊建筑劳务有限公司</v>
          </cell>
          <cell r="B807" t="str">
            <v>914205007570381072</v>
          </cell>
        </row>
        <row r="808">
          <cell r="A808" t="str">
            <v>湖北卓鼎建设工程有限公司</v>
          </cell>
          <cell r="B808" t="str">
            <v>91420500MA495XUY90</v>
          </cell>
        </row>
        <row r="809">
          <cell r="A809" t="str">
            <v>湖北鑫龙建设集团有限公司</v>
          </cell>
          <cell r="B809" t="str">
            <v>91420581MA49G7HT44</v>
          </cell>
        </row>
        <row r="810">
          <cell r="A810" t="str">
            <v>湖北华域地景园林工程有限公司</v>
          </cell>
          <cell r="B810" t="str">
            <v>91420500MA48958N38</v>
          </cell>
        </row>
        <row r="811">
          <cell r="A811" t="str">
            <v>湖北省江宸建筑劳务有限公司</v>
          </cell>
          <cell r="B811" t="str">
            <v>91420528MA494EN761</v>
          </cell>
        </row>
        <row r="812">
          <cell r="A812" t="str">
            <v>宜昌市福安建安劳务有限责任公司</v>
          </cell>
          <cell r="B812" t="str">
            <v>91420500747655339X</v>
          </cell>
        </row>
        <row r="813">
          <cell r="A813" t="str">
            <v>葛洲坝易普力湖北昌泰民爆有限公司</v>
          </cell>
          <cell r="B813" t="str">
            <v>91420506182618302P</v>
          </cell>
        </row>
        <row r="814">
          <cell r="A814" t="str">
            <v>湖北星路建设工程有限公司</v>
          </cell>
          <cell r="B814" t="str">
            <v>91420105MA4KXXY099</v>
          </cell>
        </row>
        <row r="815">
          <cell r="A815" t="str">
            <v>宜昌富源诚科技有限公司</v>
          </cell>
          <cell r="B815" t="str">
            <v>91420500562721141P</v>
          </cell>
        </row>
        <row r="816">
          <cell r="A816" t="str">
            <v>湖北亿创昇建筑工程有限公司</v>
          </cell>
          <cell r="B816" t="str">
            <v>91420700MA497EKM6D</v>
          </cell>
        </row>
        <row r="817">
          <cell r="A817" t="str">
            <v>湖北晶骉建设工程有限公司</v>
          </cell>
          <cell r="B817" t="str">
            <v>91420527588238051X</v>
          </cell>
        </row>
        <row r="818">
          <cell r="A818" t="str">
            <v>湖北嘉乐建设工程有限公司</v>
          </cell>
          <cell r="B818" t="str">
            <v>91420506055432329F</v>
          </cell>
        </row>
        <row r="819">
          <cell r="A819" t="str">
            <v>宜昌泽霖劳务有限公司</v>
          </cell>
          <cell r="B819" t="str">
            <v>91420500MA496GCEX2</v>
          </cell>
        </row>
        <row r="820">
          <cell r="A820" t="str">
            <v>宜昌华鼎建筑工程有限公司</v>
          </cell>
          <cell r="B820" t="str">
            <v>91420500753400797X</v>
          </cell>
        </row>
        <row r="821">
          <cell r="A821" t="str">
            <v>湖北鹏发送变电工程有限公司</v>
          </cell>
          <cell r="B821" t="str">
            <v>914205006622896835</v>
          </cell>
        </row>
        <row r="822">
          <cell r="A822" t="str">
            <v>宜都市汇能发展有限公司</v>
          </cell>
          <cell r="B822" t="str">
            <v>91420581665487458R</v>
          </cell>
        </row>
        <row r="823">
          <cell r="A823" t="str">
            <v>湖北中昌顺建设工程有限公司</v>
          </cell>
          <cell r="B823" t="str">
            <v>91420113070549170Y</v>
          </cell>
        </row>
        <row r="824">
          <cell r="A824" t="str">
            <v>湖北中核建设工程有限公司</v>
          </cell>
          <cell r="B824" t="str">
            <v>91420500594219068H</v>
          </cell>
        </row>
        <row r="825">
          <cell r="A825" t="str">
            <v>湖北联诺建设有限公司</v>
          </cell>
          <cell r="B825" t="str">
            <v>91420106066847298P</v>
          </cell>
        </row>
        <row r="826">
          <cell r="A826" t="str">
            <v>湖北飞邦建筑工程有限公司</v>
          </cell>
          <cell r="B826" t="str">
            <v>91420582MA48YB4E7C</v>
          </cell>
        </row>
        <row r="827">
          <cell r="A827" t="str">
            <v>湖北国博建设有限公司</v>
          </cell>
          <cell r="B827" t="str">
            <v>91420500MA48YJQG5K</v>
          </cell>
        </row>
        <row r="828">
          <cell r="A828" t="str">
            <v>宜昌七彩园林物业有限责任公司</v>
          </cell>
          <cell r="B828" t="str">
            <v>914205257570000023</v>
          </cell>
        </row>
        <row r="829">
          <cell r="A829" t="str">
            <v>湖北圣熠建设有限公司</v>
          </cell>
          <cell r="B829" t="str">
            <v>91420105MA49K7WY21</v>
          </cell>
        </row>
        <row r="830">
          <cell r="A830" t="str">
            <v>湖北恒羽生态科技股份有限公司</v>
          </cell>
          <cell r="B830" t="str">
            <v>91420581087537520U</v>
          </cell>
        </row>
        <row r="831">
          <cell r="A831" t="str">
            <v>湖北国昌建设工程有限公司</v>
          </cell>
          <cell r="B831" t="str">
            <v>9142050606611967X7</v>
          </cell>
        </row>
        <row r="832">
          <cell r="A832" t="str">
            <v>宜都大明电业有限公司</v>
          </cell>
          <cell r="B832" t="str">
            <v>9142058118257264XL</v>
          </cell>
        </row>
        <row r="833">
          <cell r="A833" t="str">
            <v>湖北禹龙安全工程技术有限公司</v>
          </cell>
          <cell r="B833" t="str">
            <v>91420500MA49M4M89E</v>
          </cell>
        </row>
        <row r="834">
          <cell r="A834" t="str">
            <v>宜昌耀兰新型建材有限公司</v>
          </cell>
          <cell r="B834" t="str">
            <v>91420500MA4F1W3XXX</v>
          </cell>
        </row>
        <row r="835">
          <cell r="A835" t="str">
            <v>湖北亿科环保有限公司</v>
          </cell>
          <cell r="B835" t="str">
            <v>91420500764130702W</v>
          </cell>
        </row>
        <row r="836">
          <cell r="A836" t="str">
            <v>湖北弘宜建筑工程有限公司</v>
          </cell>
          <cell r="B836" t="str">
            <v>91420112MA4K4XR141</v>
          </cell>
        </row>
        <row r="837">
          <cell r="A837" t="str">
            <v>湖北安都建设工程有限公司</v>
          </cell>
          <cell r="B837" t="str">
            <v>91420700MA491MU41X</v>
          </cell>
        </row>
        <row r="838">
          <cell r="A838" t="str">
            <v>宜昌建投水务有限公司</v>
          </cell>
          <cell r="B838" t="str">
            <v>91420500MA48AH9F22</v>
          </cell>
        </row>
        <row r="839">
          <cell r="A839" t="str">
            <v>宜昌市东风水利水电工程建设有限公司</v>
          </cell>
          <cell r="B839" t="str">
            <v>91420506182712518X</v>
          </cell>
        </row>
        <row r="840">
          <cell r="A840" t="str">
            <v>湖北泰筑建设工程有限公司</v>
          </cell>
          <cell r="B840" t="str">
            <v>914205060635077653</v>
          </cell>
        </row>
        <row r="841">
          <cell r="A841" t="str">
            <v>宜昌神焰管道安装有限公司</v>
          </cell>
          <cell r="B841" t="str">
            <v>91420500550667897G</v>
          </cell>
        </row>
        <row r="842">
          <cell r="A842" t="str">
            <v>湖北远雄建筑工程有限公司</v>
          </cell>
          <cell r="B842" t="str">
            <v>91420506MA48RPB82C</v>
          </cell>
        </row>
        <row r="843">
          <cell r="A843" t="str">
            <v>湖北春嘉建筑有限责任公司</v>
          </cell>
          <cell r="B843" t="str">
            <v>91420500MA7G6ML780</v>
          </cell>
        </row>
        <row r="844">
          <cell r="A844" t="str">
            <v>湖北瀚泰工程有限公司</v>
          </cell>
          <cell r="B844" t="str">
            <v>9142052709058722XU</v>
          </cell>
        </row>
        <row r="845">
          <cell r="A845" t="str">
            <v>秭归县沙镇溪建筑有限责任公司</v>
          </cell>
          <cell r="B845" t="str">
            <v>914205277308886032</v>
          </cell>
        </row>
        <row r="846">
          <cell r="A846" t="str">
            <v>宜昌三峡建筑工程有限公司</v>
          </cell>
          <cell r="B846" t="str">
            <v>9142050618261140XE</v>
          </cell>
        </row>
        <row r="847">
          <cell r="A847" t="str">
            <v>湖北兴合胜建筑工程有限公司</v>
          </cell>
          <cell r="B847" t="str">
            <v>91420500MA4930C72C</v>
          </cell>
        </row>
        <row r="848">
          <cell r="A848" t="str">
            <v>宜昌煌泰建设有限公司</v>
          </cell>
          <cell r="B848" t="str">
            <v>91420526MA488U939R</v>
          </cell>
        </row>
        <row r="849">
          <cell r="A849" t="str">
            <v>宜昌中原建筑装饰工程有限责任公司</v>
          </cell>
          <cell r="B849" t="str">
            <v>9142050079055949X1</v>
          </cell>
        </row>
        <row r="850">
          <cell r="A850" t="str">
            <v>华新水泥（长阳）有限公司</v>
          </cell>
          <cell r="B850" t="str">
            <v>914205287534276239</v>
          </cell>
        </row>
        <row r="851">
          <cell r="A851" t="str">
            <v>宜昌展宏建设有限公司</v>
          </cell>
          <cell r="B851" t="str">
            <v>91420113MA4KXK103C</v>
          </cell>
        </row>
        <row r="852">
          <cell r="A852" t="str">
            <v>宜昌利民电建工程有限公司</v>
          </cell>
          <cell r="B852" t="str">
            <v>91420500741795912L</v>
          </cell>
        </row>
        <row r="853">
          <cell r="A853" t="str">
            <v>宜昌既济数能集团有限公司</v>
          </cell>
          <cell r="B853" t="str">
            <v>914205003164704203</v>
          </cell>
        </row>
        <row r="854">
          <cell r="A854" t="str">
            <v>宜昌天泽建设工程有限公司</v>
          </cell>
          <cell r="B854" t="str">
            <v>91420500179125902H</v>
          </cell>
        </row>
        <row r="855">
          <cell r="A855" t="str">
            <v>宜昌锦城商品砼有限公司</v>
          </cell>
          <cell r="B855" t="str">
            <v>91420500722044558N</v>
          </cell>
        </row>
        <row r="856">
          <cell r="A856" t="str">
            <v>宜昌恒伟建筑工程有限公司</v>
          </cell>
          <cell r="B856" t="str">
            <v>914205065715047470</v>
          </cell>
        </row>
        <row r="857">
          <cell r="A857" t="str">
            <v>湖北科奇节能环保工程有限公司</v>
          </cell>
          <cell r="B857" t="str">
            <v>914205005971668895</v>
          </cell>
        </row>
        <row r="858">
          <cell r="A858" t="str">
            <v>湖北政通消防工程有限公司</v>
          </cell>
          <cell r="B858" t="str">
            <v>91420583MA7GE7GE6A</v>
          </cell>
        </row>
        <row r="859">
          <cell r="A859" t="str">
            <v>湖北涵尚伟建筑工程有限公司</v>
          </cell>
          <cell r="B859" t="str">
            <v>91420112MA4K4CYC1L</v>
          </cell>
        </row>
        <row r="860">
          <cell r="A860" t="str">
            <v>湖北和尔建设工程有限公司</v>
          </cell>
          <cell r="B860" t="str">
            <v>91420500MA48DB2A7G</v>
          </cell>
        </row>
        <row r="861">
          <cell r="A861" t="str">
            <v>湖北硕希建设工程有限公司</v>
          </cell>
          <cell r="B861" t="str">
            <v>91420500MA49HXB3X4</v>
          </cell>
        </row>
        <row r="862">
          <cell r="A862" t="str">
            <v>湖北得邦建筑有限公司</v>
          </cell>
          <cell r="B862" t="str">
            <v>91420506MA7FQ4W0XU</v>
          </cell>
        </row>
        <row r="863">
          <cell r="A863" t="str">
            <v>湖北科恒节能保温工程技术有限公司</v>
          </cell>
          <cell r="B863" t="str">
            <v>914205060740691154</v>
          </cell>
        </row>
        <row r="864">
          <cell r="A864" t="str">
            <v>宜昌信归机械设备租赁有限公司</v>
          </cell>
          <cell r="B864" t="str">
            <v>91420500074091144T</v>
          </cell>
        </row>
        <row r="865">
          <cell r="A865" t="str">
            <v>湖北骅亨建设有限公司</v>
          </cell>
          <cell r="B865" t="str">
            <v>91420528MA49JYY054</v>
          </cell>
        </row>
        <row r="866">
          <cell r="A866" t="str">
            <v>宜昌市先锋防腐保温有限公司</v>
          </cell>
          <cell r="B866" t="str">
            <v>91420583722088761G</v>
          </cell>
        </row>
        <row r="867">
          <cell r="A867" t="str">
            <v>湖北宜业建筑有限公司</v>
          </cell>
          <cell r="B867" t="str">
            <v>91420527568348579B</v>
          </cell>
        </row>
        <row r="868">
          <cell r="A868" t="str">
            <v>宜昌海纳川建设工程有限公司</v>
          </cell>
          <cell r="B868" t="str">
            <v>91420500090582445N</v>
          </cell>
        </row>
        <row r="869">
          <cell r="A869" t="str">
            <v>湖北枢衡建设工程有限公司</v>
          </cell>
          <cell r="B869" t="str">
            <v>91420582MA493NG11H</v>
          </cell>
        </row>
        <row r="870">
          <cell r="A870" t="str">
            <v>宜都市五龙建筑工程有限公司</v>
          </cell>
          <cell r="B870" t="str">
            <v>91420581182564869T</v>
          </cell>
        </row>
        <row r="871">
          <cell r="A871" t="str">
            <v>湖北必胜科技有限公司</v>
          </cell>
          <cell r="B871" t="str">
            <v>91420500760688266P</v>
          </cell>
        </row>
        <row r="872">
          <cell r="A872" t="str">
            <v>湖北省辰硕建设工程有限公司</v>
          </cell>
          <cell r="B872" t="str">
            <v>91420103MA49D3YP2W</v>
          </cell>
        </row>
        <row r="873">
          <cell r="A873" t="str">
            <v>湖北厚匠劳务有限公司</v>
          </cell>
          <cell r="B873" t="str">
            <v>91420500MA4F208Q2Y</v>
          </cell>
        </row>
        <row r="874">
          <cell r="A874" t="str">
            <v>宜昌橙果装饰工程有限公司</v>
          </cell>
          <cell r="B874" t="str">
            <v>91420582665491166E</v>
          </cell>
        </row>
        <row r="875">
          <cell r="A875" t="str">
            <v>湖北兵盛基础工程有限公司</v>
          </cell>
          <cell r="B875" t="str">
            <v>91420500MAC90J260Q</v>
          </cell>
        </row>
        <row r="876">
          <cell r="A876" t="str">
            <v>湖北庞都市政工程有限公司</v>
          </cell>
          <cell r="B876" t="str">
            <v>91420527584880610C</v>
          </cell>
        </row>
        <row r="877">
          <cell r="A877" t="str">
            <v>湖北铮梓建筑工程有限公司</v>
          </cell>
          <cell r="B877" t="str">
            <v>91420105MA49K8775J</v>
          </cell>
        </row>
        <row r="878">
          <cell r="A878" t="str">
            <v>枝江市朝夕建筑劳务有限公司</v>
          </cell>
          <cell r="B878" t="str">
            <v>91420583MA4925381T</v>
          </cell>
        </row>
        <row r="879">
          <cell r="A879" t="str">
            <v>长江宜昌航道工程局</v>
          </cell>
          <cell r="B879" t="str">
            <v>914205001792116081</v>
          </cell>
        </row>
        <row r="880">
          <cell r="A880" t="str">
            <v>湖北吉东消防装饰工程有限公司</v>
          </cell>
          <cell r="B880" t="str">
            <v>91420500770789298W</v>
          </cell>
        </row>
        <row r="881">
          <cell r="A881" t="str">
            <v>中国葛洲坝集团机械船舶有限公司</v>
          </cell>
          <cell r="B881" t="str">
            <v>91420000706856118H</v>
          </cell>
        </row>
        <row r="882">
          <cell r="A882" t="str">
            <v>湖北省巨雄建设有限公司</v>
          </cell>
          <cell r="B882" t="str">
            <v>91420500MAC9QC386H</v>
          </cell>
        </row>
        <row r="883">
          <cell r="A883" t="str">
            <v>宜昌金鳌建设工程有限公司</v>
          </cell>
          <cell r="B883" t="str">
            <v>91420506MA494GMT5E</v>
          </cell>
        </row>
        <row r="884">
          <cell r="A884" t="str">
            <v>宜昌星超建筑劳务有限公司</v>
          </cell>
          <cell r="B884" t="str">
            <v>91420500MA4F0T672E</v>
          </cell>
        </row>
        <row r="885">
          <cell r="A885" t="str">
            <v>湖北耕筑建设有限公司</v>
          </cell>
          <cell r="B885" t="str">
            <v>91420582MA49QA2R53</v>
          </cell>
        </row>
        <row r="886">
          <cell r="A886" t="str">
            <v>宜昌市中建设备租赁有限公司</v>
          </cell>
          <cell r="B886" t="str">
            <v>914205006797648749</v>
          </cell>
        </row>
        <row r="887">
          <cell r="A887" t="str">
            <v>宜昌捷通工程建设有限公司</v>
          </cell>
          <cell r="B887" t="str">
            <v>91420500050037178A</v>
          </cell>
        </row>
        <row r="888">
          <cell r="A888" t="str">
            <v>湖北皓迪新能源工程有限公司</v>
          </cell>
          <cell r="B888" t="str">
            <v>91420500MA492KY20Q</v>
          </cell>
        </row>
        <row r="889">
          <cell r="A889" t="str">
            <v>湖北鸿道建设有限责任公司</v>
          </cell>
          <cell r="B889" t="str">
            <v>91420529095863879C</v>
          </cell>
        </row>
        <row r="890">
          <cell r="A890" t="str">
            <v>湖北楚鼎建设有限公司</v>
          </cell>
          <cell r="B890" t="str">
            <v>91420526MA49KRN36K</v>
          </cell>
        </row>
        <row r="891">
          <cell r="A891" t="str">
            <v>湖北楚峡商贸有限公司</v>
          </cell>
          <cell r="B891" t="str">
            <v>91420527096886992W</v>
          </cell>
        </row>
        <row r="892">
          <cell r="A892" t="str">
            <v>湖北唐人科技有限公司</v>
          </cell>
          <cell r="B892" t="str">
            <v>9142050079327043X4</v>
          </cell>
        </row>
        <row r="893">
          <cell r="A893" t="str">
            <v>湖北夷顺路桥有限公司</v>
          </cell>
          <cell r="B893" t="str">
            <v>91420100MA4KY5RU9T</v>
          </cell>
        </row>
        <row r="894">
          <cell r="A894" t="str">
            <v>湖北中豫防水工程有限公司</v>
          </cell>
          <cell r="B894" t="str">
            <v>914205007707552157</v>
          </cell>
        </row>
        <row r="895">
          <cell r="A895" t="str">
            <v>湖北品航建设工程有限公司</v>
          </cell>
          <cell r="B895" t="str">
            <v>91420500MA7L7C4EXE</v>
          </cell>
        </row>
        <row r="896">
          <cell r="A896" t="str">
            <v>湖北玛瑙河建设有限公司</v>
          </cell>
          <cell r="B896" t="str">
            <v>91420583063515124K</v>
          </cell>
        </row>
        <row r="897">
          <cell r="A897" t="str">
            <v>湖北沛函建工集团有限公司</v>
          </cell>
          <cell r="B897" t="str">
            <v>91420528553901159X</v>
          </cell>
        </row>
        <row r="898">
          <cell r="A898" t="str">
            <v>宜昌砼富公路养护有限公司</v>
          </cell>
          <cell r="B898" t="str">
            <v>91420500568330192B</v>
          </cell>
        </row>
        <row r="899">
          <cell r="A899" t="str">
            <v>湖北银土建设工程有限公司</v>
          </cell>
          <cell r="B899" t="str">
            <v>91420582MA489A5A1H</v>
          </cell>
        </row>
        <row r="900">
          <cell r="A900" t="str">
            <v>宜昌沫菲工程有限公司</v>
          </cell>
          <cell r="B900" t="str">
            <v>91420500MA48BE157U</v>
          </cell>
        </row>
        <row r="901">
          <cell r="A901" t="str">
            <v>宜昌楚韬建筑有限公司</v>
          </cell>
          <cell r="B901" t="str">
            <v>914205000606521660</v>
          </cell>
        </row>
        <row r="902">
          <cell r="A902" t="str">
            <v>宜昌鑫瑞博建设有限公司</v>
          </cell>
          <cell r="B902" t="str">
            <v>91420581087536763D</v>
          </cell>
        </row>
        <row r="903">
          <cell r="A903" t="str">
            <v>灵境（湖北）科技有限公司</v>
          </cell>
          <cell r="B903" t="str">
            <v>91420500MA4987E040</v>
          </cell>
        </row>
        <row r="904">
          <cell r="A904" t="str">
            <v>宜昌市禾木安装工程有限公司</v>
          </cell>
          <cell r="B904" t="str">
            <v>91420500773900940F</v>
          </cell>
        </row>
        <row r="905">
          <cell r="A905" t="str">
            <v>湖北增翼建设工程有限公司</v>
          </cell>
          <cell r="B905" t="str">
            <v>91420506MA49LBDMXX</v>
          </cell>
        </row>
        <row r="906">
          <cell r="A906" t="str">
            <v>湖北锦福联建设有限公司</v>
          </cell>
          <cell r="B906" t="str">
            <v>91420113698327055D</v>
          </cell>
        </row>
        <row r="907">
          <cell r="A907" t="str">
            <v>湖北畅轩建设工程有限公司</v>
          </cell>
          <cell r="B907" t="str">
            <v>91420505MAC169CY1E</v>
          </cell>
        </row>
        <row r="908">
          <cell r="A908" t="str">
            <v>湖北楚磊建设有限公司</v>
          </cell>
          <cell r="B908" t="str">
            <v>91420527MA49L4WG25</v>
          </cell>
        </row>
        <row r="909">
          <cell r="A909" t="str">
            <v>宜昌浩为混凝土有限公司</v>
          </cell>
          <cell r="B909" t="str">
            <v>91420500084920348E</v>
          </cell>
        </row>
        <row r="910">
          <cell r="A910" t="str">
            <v>湖北东启天泽建设工程有限公司</v>
          </cell>
          <cell r="B910" t="str">
            <v>91420107MA4KY19AXL</v>
          </cell>
        </row>
        <row r="911">
          <cell r="A911" t="str">
            <v>葛洲坝集团物流有限公司</v>
          </cell>
          <cell r="B911" t="str">
            <v>91420500179172944W</v>
          </cell>
        </row>
        <row r="912">
          <cell r="A912" t="str">
            <v>宜昌正大通信工程技术有限责任公司</v>
          </cell>
          <cell r="B912" t="str">
            <v>91420500050042188Y</v>
          </cell>
        </row>
        <row r="913">
          <cell r="A913" t="str">
            <v>湖北菲格建设工程有限公司</v>
          </cell>
          <cell r="B913" t="str">
            <v>91420582MA493CYN6X</v>
          </cell>
        </row>
        <row r="914">
          <cell r="A914" t="str">
            <v>湖北锐乾建筑劳务有限公司</v>
          </cell>
          <cell r="B914" t="str">
            <v>91420500MA4F4X0C8Q</v>
          </cell>
        </row>
        <row r="915">
          <cell r="A915" t="str">
            <v>宜昌嘉得照明设计工程有限责任公司</v>
          </cell>
          <cell r="B915" t="str">
            <v>9142050074461980XG</v>
          </cell>
        </row>
        <row r="916">
          <cell r="A916" t="str">
            <v>湖北渔跃建设工程有限公司</v>
          </cell>
          <cell r="B916" t="str">
            <v>91420506MA4930CEXX</v>
          </cell>
        </row>
        <row r="917">
          <cell r="A917" t="str">
            <v>湖北庆龙建筑实业有限公司</v>
          </cell>
          <cell r="B917" t="str">
            <v>91420528MA4893HD36</v>
          </cell>
        </row>
        <row r="918">
          <cell r="A918" t="str">
            <v>湖北维沐建设工程有限公司</v>
          </cell>
          <cell r="B918" t="str">
            <v>91420117MA49ED995R</v>
          </cell>
        </row>
        <row r="919">
          <cell r="A919" t="str">
            <v>宜昌俊君建筑劳务有限公司</v>
          </cell>
          <cell r="B919" t="str">
            <v>91420500MA4999QA36</v>
          </cell>
        </row>
        <row r="920">
          <cell r="A920" t="str">
            <v>宜昌富平井巷工程有限公司</v>
          </cell>
          <cell r="B920" t="str">
            <v>91420506559744254W</v>
          </cell>
        </row>
        <row r="921">
          <cell r="A921" t="str">
            <v>湖北绿筑装配科技有限公司</v>
          </cell>
          <cell r="B921" t="str">
            <v>91420528080916675N</v>
          </cell>
        </row>
        <row r="922">
          <cell r="A922" t="str">
            <v>宜昌市三维市政工程有限公司</v>
          </cell>
          <cell r="B922" t="str">
            <v>91420500706845224N</v>
          </cell>
        </row>
        <row r="923">
          <cell r="A923" t="str">
            <v>湖北进联建筑工程有限公司</v>
          </cell>
          <cell r="B923" t="str">
            <v>91420506MA497RPY1R</v>
          </cell>
        </row>
        <row r="924">
          <cell r="A924" t="str">
            <v>枝江市恒圆建筑工程有限责任公司</v>
          </cell>
          <cell r="B924" t="str">
            <v>91420583760693153J</v>
          </cell>
        </row>
        <row r="925">
          <cell r="A925" t="str">
            <v>湖北久鼎丰建设有限公司</v>
          </cell>
          <cell r="B925" t="str">
            <v>91420113303530826H</v>
          </cell>
        </row>
        <row r="926">
          <cell r="A926" t="str">
            <v>宜昌国通市政建设有限公司</v>
          </cell>
          <cell r="B926" t="str">
            <v>914205005683322518</v>
          </cell>
        </row>
        <row r="927">
          <cell r="A927" t="str">
            <v>宜昌杰飞建筑劳务有限公司</v>
          </cell>
          <cell r="B927" t="str">
            <v>91420500MA49J3RJ18</v>
          </cell>
        </row>
        <row r="928">
          <cell r="A928" t="str">
            <v>宜昌长轩科技有限公司</v>
          </cell>
          <cell r="B928" t="str">
            <v>91420500MA493KJW6R</v>
          </cell>
        </row>
        <row r="929">
          <cell r="A929" t="str">
            <v>湖北崇业建设有限公司</v>
          </cell>
          <cell r="B929" t="str">
            <v>914205263165364938</v>
          </cell>
        </row>
        <row r="930">
          <cell r="A930" t="str">
            <v>湖北久金建设有限公司</v>
          </cell>
          <cell r="B930" t="str">
            <v>91420500MA49J29M92</v>
          </cell>
        </row>
        <row r="931">
          <cell r="A931" t="str">
            <v>宜昌市宜星市政建设有限公司</v>
          </cell>
          <cell r="B931" t="str">
            <v>91420500179180792R</v>
          </cell>
        </row>
        <row r="932">
          <cell r="A932" t="str">
            <v>湖北宏爵建设工程有限公司</v>
          </cell>
          <cell r="B932" t="str">
            <v>91420500579864333W</v>
          </cell>
        </row>
        <row r="933">
          <cell r="A933" t="str">
            <v>宜昌明龙机械设备租赁有限公司</v>
          </cell>
          <cell r="B933" t="str">
            <v>91420529698014403E</v>
          </cell>
        </row>
        <row r="934">
          <cell r="A934" t="str">
            <v>宜都源信建设工程有限公司</v>
          </cell>
          <cell r="B934" t="str">
            <v>914205815627133603</v>
          </cell>
        </row>
        <row r="935">
          <cell r="A935" t="str">
            <v>湖北华欣城建工程有限公司</v>
          </cell>
          <cell r="B935" t="str">
            <v>91420582615650894P</v>
          </cell>
        </row>
        <row r="936">
          <cell r="A936" t="str">
            <v>湖北翎肃建筑工程有限公司</v>
          </cell>
          <cell r="B936" t="str">
            <v>91420503MAC4KA922A</v>
          </cell>
        </row>
        <row r="937">
          <cell r="A937" t="str">
            <v>湖北神东建设有限公司</v>
          </cell>
          <cell r="B937" t="str">
            <v>91420113303416388T</v>
          </cell>
        </row>
        <row r="938">
          <cell r="A938" t="str">
            <v>宜昌泛海巨涛科技有限公司</v>
          </cell>
          <cell r="B938" t="str">
            <v>91420500557027120Q</v>
          </cell>
        </row>
        <row r="939">
          <cell r="A939" t="str">
            <v>湖北金峰润泽建筑工程有限公司</v>
          </cell>
          <cell r="B939" t="str">
            <v>91420112MA4KU52459</v>
          </cell>
        </row>
        <row r="940">
          <cell r="A940" t="str">
            <v>湖北辰友建筑劳务有限公司</v>
          </cell>
          <cell r="B940" t="str">
            <v>91420500MA7LYNWL2K</v>
          </cell>
        </row>
        <row r="941">
          <cell r="A941" t="str">
            <v>湖北增翼建设工程有限公司</v>
          </cell>
          <cell r="B941" t="str">
            <v>91420506MA49LBDMXX</v>
          </cell>
        </row>
        <row r="942">
          <cell r="A942" t="str">
            <v>宜昌富臻建设有限公司</v>
          </cell>
          <cell r="B942" t="str">
            <v>91420117MA4K2H3Y7D</v>
          </cell>
        </row>
        <row r="943">
          <cell r="A943" t="str">
            <v>湖北赐珑建设有限公司</v>
          </cell>
          <cell r="B943" t="str">
            <v>91420500MA49RJXU7D</v>
          </cell>
        </row>
        <row r="944">
          <cell r="A944" t="str">
            <v>五峰德顺建设有限公司</v>
          </cell>
          <cell r="B944" t="str">
            <v>91420529MA48B81A14</v>
          </cell>
        </row>
        <row r="945">
          <cell r="A945" t="str">
            <v>湖北广耀建设工程有限公司</v>
          </cell>
          <cell r="B945" t="str">
            <v>9142050030981722XG</v>
          </cell>
        </row>
        <row r="946">
          <cell r="A946" t="str">
            <v>宜昌腾安建筑工程有限公司</v>
          </cell>
          <cell r="B946" t="str">
            <v>91420528MA49797K32</v>
          </cell>
        </row>
        <row r="947">
          <cell r="A947" t="str">
            <v>宜昌宇源建设有限公司</v>
          </cell>
          <cell r="B947" t="str">
            <v>914205060684384989</v>
          </cell>
        </row>
        <row r="948">
          <cell r="A948" t="str">
            <v>湖北恒盛万佳建筑工程有限公司</v>
          </cell>
          <cell r="B948" t="str">
            <v>91420112MA4KWU1649</v>
          </cell>
        </row>
        <row r="949">
          <cell r="A949" t="str">
            <v>宜昌城大建设有限公司</v>
          </cell>
          <cell r="B949" t="str">
            <v>914205060554254873</v>
          </cell>
        </row>
        <row r="950">
          <cell r="A950" t="str">
            <v>宜昌筑安建筑劳务有限公司</v>
          </cell>
          <cell r="B950" t="str">
            <v>91420500MA4F3MKR2X</v>
          </cell>
        </row>
        <row r="951">
          <cell r="A951" t="str">
            <v>宜昌增辉建筑工程有限公司</v>
          </cell>
          <cell r="B951" t="str">
            <v>91420528MA4F3RU68R</v>
          </cell>
        </row>
        <row r="952">
          <cell r="A952" t="str">
            <v>长信建设有限公司</v>
          </cell>
          <cell r="B952" t="str">
            <v>914205061826104666</v>
          </cell>
        </row>
        <row r="953">
          <cell r="A953" t="str">
            <v>湖北顶豪建设有限公司</v>
          </cell>
          <cell r="B953" t="str">
            <v>91420581MA4931RY1C</v>
          </cell>
        </row>
        <row r="954">
          <cell r="A954" t="str">
            <v>有数工程（湖北）有限公司</v>
          </cell>
          <cell r="B954" t="str">
            <v>914205005824887039</v>
          </cell>
        </row>
        <row r="955">
          <cell r="A955" t="str">
            <v>湖北辰罡建设工程有限公司</v>
          </cell>
          <cell r="B955" t="str">
            <v>91420582MA492A9LXM</v>
          </cell>
        </row>
        <row r="956">
          <cell r="A956" t="str">
            <v>湖北三宜建设工程有限公司</v>
          </cell>
          <cell r="B956" t="str">
            <v>91420581MA48BTGL48</v>
          </cell>
        </row>
        <row r="957">
          <cell r="A957" t="str">
            <v>湖北宏灏建设工程有限公司</v>
          </cell>
          <cell r="B957" t="str">
            <v>91420000068436556M</v>
          </cell>
        </row>
        <row r="958">
          <cell r="A958" t="str">
            <v>湖北飞邦建筑工程有限公司</v>
          </cell>
          <cell r="B958" t="str">
            <v>91420582MA48YB4E7C</v>
          </cell>
        </row>
        <row r="959">
          <cell r="A959" t="str">
            <v>秭归县沙镇溪建筑有限责任公司</v>
          </cell>
          <cell r="B959" t="str">
            <v>914205277308886032</v>
          </cell>
        </row>
        <row r="960">
          <cell r="A960" t="str">
            <v>湖北西武科技发展有限公司</v>
          </cell>
          <cell r="B960" t="str">
            <v>9142050032603055XE</v>
          </cell>
        </row>
        <row r="961">
          <cell r="A961" t="str">
            <v>宜昌众和劳务有限公司</v>
          </cell>
          <cell r="B961" t="str">
            <v>914205266736666245</v>
          </cell>
        </row>
        <row r="962">
          <cell r="A962" t="str">
            <v>宜昌嵘通矿山工程有限公司</v>
          </cell>
          <cell r="B962" t="str">
            <v>9142050059424364XE</v>
          </cell>
        </row>
        <row r="963">
          <cell r="A963" t="str">
            <v>当阳市玉阳公路养护有限责任公司</v>
          </cell>
          <cell r="B963" t="str">
            <v>914205827570174378</v>
          </cell>
        </row>
        <row r="964">
          <cell r="A964" t="str">
            <v>宜昌市鸿蒙电力工程有限责任公司</v>
          </cell>
          <cell r="B964" t="str">
            <v>91420500MA49AAFMXX</v>
          </cell>
        </row>
        <row r="965">
          <cell r="A965" t="str">
            <v>宜昌华众建设工程有限公司</v>
          </cell>
          <cell r="B965" t="str">
            <v>91420105MA4KUTD67K</v>
          </cell>
        </row>
        <row r="966">
          <cell r="A966" t="str">
            <v>宜昌鑫勇建设工程有限公司</v>
          </cell>
          <cell r="B966" t="str">
            <v>91420581MA49F4NA3F</v>
          </cell>
        </row>
        <row r="967">
          <cell r="A967" t="str">
            <v>湖北挚江水利水电工程有限公司</v>
          </cell>
          <cell r="B967" t="str">
            <v>91420583182660738H</v>
          </cell>
        </row>
        <row r="968">
          <cell r="A968" t="str">
            <v>兴山昌林矿山工程有限公司</v>
          </cell>
          <cell r="B968" t="str">
            <v>91420526562732051P</v>
          </cell>
        </row>
        <row r="969">
          <cell r="A969" t="str">
            <v>长阳平安工程爆破服务有限公司</v>
          </cell>
          <cell r="B969" t="str">
            <v>91420528793283951U</v>
          </cell>
        </row>
        <row r="970">
          <cell r="A970" t="str">
            <v>湖北宇星建设有限公司</v>
          </cell>
          <cell r="B970" t="str">
            <v>91420500757016047J</v>
          </cell>
        </row>
        <row r="971">
          <cell r="A971" t="str">
            <v>宜昌楚瑞建筑有限公司</v>
          </cell>
          <cell r="B971" t="str">
            <v>91420506MA49H80E19</v>
          </cell>
        </row>
        <row r="972">
          <cell r="A972" t="str">
            <v>湖北桥泰装饰工程有限公司</v>
          </cell>
          <cell r="B972" t="str">
            <v>91420500MA488FEX58</v>
          </cell>
        </row>
        <row r="973">
          <cell r="A973" t="str">
            <v>湖北省宸泰建筑工程有限公司</v>
          </cell>
          <cell r="B973" t="str">
            <v>91420502MACDJR6P06</v>
          </cell>
        </row>
        <row r="974">
          <cell r="A974" t="str">
            <v>湖北绿筑装配科技有限公司</v>
          </cell>
          <cell r="B974" t="str">
            <v>91420528080916675N</v>
          </cell>
        </row>
        <row r="975">
          <cell r="A975" t="str">
            <v>湖北坦盛建设工程有限公司</v>
          </cell>
          <cell r="B975" t="str">
            <v>91420500MA49RB35XL</v>
          </cell>
        </row>
        <row r="976">
          <cell r="A976" t="str">
            <v>湖北恒尹悦凯建设工程有限公司</v>
          </cell>
          <cell r="B976" t="str">
            <v>91420105MA4KM65F34</v>
          </cell>
        </row>
        <row r="977">
          <cell r="A977" t="str">
            <v>宜昌浩湃建筑工程有限公司</v>
          </cell>
          <cell r="B977" t="str">
            <v>91420503MABXJB0M0E</v>
          </cell>
        </row>
        <row r="978">
          <cell r="A978" t="str">
            <v>湖北运冠建设工程有限公司</v>
          </cell>
          <cell r="B978" t="str">
            <v>91420582MABP8XE539</v>
          </cell>
        </row>
        <row r="979">
          <cell r="A979" t="str">
            <v>宜昌国林环保科技有限公司</v>
          </cell>
          <cell r="B979" t="str">
            <v>91420500MA4897PL0G</v>
          </cell>
        </row>
        <row r="980">
          <cell r="A980" t="str">
            <v>宜昌中大建筑装饰工程有限公司</v>
          </cell>
          <cell r="B980" t="str">
            <v>91420506591465482T</v>
          </cell>
        </row>
        <row r="981">
          <cell r="A981" t="str">
            <v>宜昌厚宜建材有限公司</v>
          </cell>
          <cell r="B981" t="str">
            <v>91420581MA496K4Q8X</v>
          </cell>
        </row>
        <row r="982">
          <cell r="A982" t="str">
            <v>湖北瑞泰工程管理有限公司</v>
          </cell>
          <cell r="B982" t="str">
            <v>91420526MA49EMDT9X</v>
          </cell>
        </row>
        <row r="983">
          <cell r="A983" t="str">
            <v>宜昌艺墅家建筑装饰设计工程有限公司</v>
          </cell>
          <cell r="B983" t="str">
            <v>91420500757031159T</v>
          </cell>
        </row>
        <row r="984">
          <cell r="A984" t="str">
            <v>宜昌山水园林景观工程有限公司</v>
          </cell>
          <cell r="B984" t="str">
            <v>914205007534044990</v>
          </cell>
        </row>
        <row r="985">
          <cell r="A985" t="str">
            <v>宜昌坤孟建设工程有限公司</v>
          </cell>
          <cell r="B985" t="str">
            <v>91420528316464637W</v>
          </cell>
        </row>
        <row r="986">
          <cell r="A986" t="str">
            <v>宜昌市中鼎机械设备租赁有限责任公司</v>
          </cell>
          <cell r="B986" t="str">
            <v>914205005737253592</v>
          </cell>
        </row>
        <row r="987">
          <cell r="A987" t="str">
            <v>湖北科普特智能科技有限公司</v>
          </cell>
          <cell r="B987" t="str">
            <v>91420500MA49B75Y1R</v>
          </cell>
        </row>
        <row r="988">
          <cell r="A988" t="str">
            <v>枝江瀚思劳务有限公司</v>
          </cell>
          <cell r="B988" t="str">
            <v>91420583MA49AW346A</v>
          </cell>
        </row>
        <row r="989">
          <cell r="A989" t="str">
            <v>宜昌永鸿建设工程有限公司</v>
          </cell>
          <cell r="B989" t="str">
            <v>91420500MA48BXHMXP</v>
          </cell>
        </row>
        <row r="990">
          <cell r="A990" t="str">
            <v>宜昌桂丰隆建筑有限公司</v>
          </cell>
          <cell r="B990" t="str">
            <v>91420500757030121P</v>
          </cell>
        </row>
        <row r="991">
          <cell r="A991" t="str">
            <v>中国葛洲坝集团第一工程有限公司</v>
          </cell>
          <cell r="B991" t="str">
            <v>914200006155738681</v>
          </cell>
        </row>
        <row r="992">
          <cell r="A992" t="str">
            <v>湖北广林建设有限公司</v>
          </cell>
          <cell r="B992" t="str">
            <v>91420506MA4995R580</v>
          </cell>
        </row>
        <row r="993">
          <cell r="A993" t="str">
            <v>湖北信德建设集团有限公司</v>
          </cell>
          <cell r="B993" t="str">
            <v>914205066764876991</v>
          </cell>
        </row>
        <row r="994">
          <cell r="A994" t="str">
            <v>湖北数安科技有限公司</v>
          </cell>
          <cell r="B994" t="str">
            <v>91420500309810837W</v>
          </cell>
        </row>
        <row r="995">
          <cell r="A995" t="str">
            <v>宜昌交换空间装饰工程有限公司</v>
          </cell>
          <cell r="B995" t="str">
            <v>914205005506631326</v>
          </cell>
        </row>
        <row r="996">
          <cell r="A996" t="str">
            <v>宜昌新吉元建设有限公司</v>
          </cell>
          <cell r="B996" t="str">
            <v>91420500568316841N</v>
          </cell>
        </row>
        <row r="997">
          <cell r="A997" t="str">
            <v>湖北环亚世纪建设工程有限公司</v>
          </cell>
          <cell r="B997" t="str">
            <v>91420583777598726R</v>
          </cell>
        </row>
        <row r="998">
          <cell r="A998" t="str">
            <v>宜昌骏马机电设备工程有限公司</v>
          </cell>
          <cell r="B998" t="str">
            <v>914205007844815772</v>
          </cell>
        </row>
        <row r="999">
          <cell r="A999" t="str">
            <v>宜昌望龙建筑有限公司</v>
          </cell>
          <cell r="B999" t="str">
            <v>914205065570498998</v>
          </cell>
        </row>
        <row r="1000">
          <cell r="A1000" t="str">
            <v>宜昌拥江建设工程有限公司</v>
          </cell>
          <cell r="B1000" t="str">
            <v>91420500MA4F1LTW7H</v>
          </cell>
        </row>
        <row r="1001">
          <cell r="A1001" t="str">
            <v>湖北昭君古镇建设开发有限公司</v>
          </cell>
          <cell r="B1001" t="str">
            <v>91420526MA494R825U</v>
          </cell>
        </row>
        <row r="1002">
          <cell r="A1002" t="str">
            <v>宜昌禹治建设工程有限公司</v>
          </cell>
          <cell r="B1002" t="str">
            <v>91420500MA48YGMN9N</v>
          </cell>
        </row>
        <row r="1003">
          <cell r="A1003" t="str">
            <v>湖北泰宇劳务服务有限公司</v>
          </cell>
          <cell r="B1003" t="str">
            <v>91420506MA48W9GC0Q</v>
          </cell>
        </row>
        <row r="1004">
          <cell r="A1004" t="str">
            <v>湖北佳洛钢结构工程有限公司</v>
          </cell>
          <cell r="B1004" t="str">
            <v>91420583MA49B5TU66</v>
          </cell>
        </row>
        <row r="1005">
          <cell r="A1005" t="str">
            <v>湖北量基建设工程有限公司</v>
          </cell>
          <cell r="B1005" t="str">
            <v>91420506MA49NUY14F</v>
          </cell>
        </row>
        <row r="1006">
          <cell r="A1006" t="str">
            <v>湖北热土建设工程有限公司</v>
          </cell>
          <cell r="B1006" t="str">
            <v>91420105MA4K4GNQ7Y</v>
          </cell>
        </row>
        <row r="1007">
          <cell r="A1007" t="str">
            <v>湖北德顺展达建设有限公司</v>
          </cell>
          <cell r="B1007" t="str">
            <v>91420100MA4KX6359N</v>
          </cell>
        </row>
        <row r="1008">
          <cell r="A1008" t="str">
            <v>湖北天地雷电科技有限公司</v>
          </cell>
          <cell r="B1008" t="str">
            <v>91420500747655347Q</v>
          </cell>
        </row>
        <row r="1009">
          <cell r="A1009" t="str">
            <v>宜昌明威建设工程有限公司</v>
          </cell>
          <cell r="B1009" t="str">
            <v>91420500MA49364T8G</v>
          </cell>
        </row>
        <row r="1010">
          <cell r="A1010" t="str">
            <v>湖北宇瑞建筑工程有限公司</v>
          </cell>
          <cell r="B1010" t="str">
            <v>91420527060675616G</v>
          </cell>
        </row>
        <row r="1011">
          <cell r="A1011" t="str">
            <v>宜都市市政工程公司</v>
          </cell>
          <cell r="B1011" t="str">
            <v>91420581420364855H</v>
          </cell>
        </row>
        <row r="1012">
          <cell r="A1012" t="str">
            <v>长阳天诚劳务有限公司</v>
          </cell>
          <cell r="B1012" t="str">
            <v>91420528667658273T</v>
          </cell>
        </row>
        <row r="1013">
          <cell r="A1013" t="str">
            <v>宜昌市方源水利水电工程有限公司</v>
          </cell>
          <cell r="B1013" t="str">
            <v>91420582790566868E</v>
          </cell>
        </row>
        <row r="1014">
          <cell r="A1014" t="str">
            <v>宜昌开源环保工程有限责任公司</v>
          </cell>
          <cell r="B1014" t="str">
            <v>914205067379266841</v>
          </cell>
        </row>
        <row r="1015">
          <cell r="A1015" t="str">
            <v>华新混凝土（宜昌）有限公司</v>
          </cell>
          <cell r="B1015" t="str">
            <v>914205060905688463</v>
          </cell>
        </row>
        <row r="1016">
          <cell r="A1016" t="str">
            <v>宜昌永舜建设工程有限公司</v>
          </cell>
          <cell r="B1016" t="str">
            <v>91420526MA48G03U3Q</v>
          </cell>
        </row>
        <row r="1017">
          <cell r="A1017" t="str">
            <v>湖北金华星建设工程有限公司</v>
          </cell>
          <cell r="B1017" t="str">
            <v>91420105MA4KMDFA5G</v>
          </cell>
        </row>
        <row r="1018">
          <cell r="A1018" t="str">
            <v>湖北国华建设工程有限公司</v>
          </cell>
          <cell r="B1018" t="str">
            <v>914205830920154877</v>
          </cell>
        </row>
        <row r="1019">
          <cell r="A1019" t="str">
            <v>湖北美唐环境工程有限公司</v>
          </cell>
          <cell r="B1019" t="str">
            <v>91420500MA493LXL8D</v>
          </cell>
        </row>
        <row r="1020">
          <cell r="A1020" t="str">
            <v>湖北中豪宏业建设有限公司</v>
          </cell>
          <cell r="B1020" t="str">
            <v>91420113MA4KP7HH5R</v>
          </cell>
        </row>
        <row r="1021">
          <cell r="A1021" t="str">
            <v>宜昌鼎坚商品砼有限公司</v>
          </cell>
          <cell r="B1021" t="str">
            <v>9142050005810745X7</v>
          </cell>
        </row>
        <row r="1022">
          <cell r="A1022" t="str">
            <v>湖北名邸建筑装饰工程有限公司</v>
          </cell>
          <cell r="B1022" t="str">
            <v>91420500747657406M</v>
          </cell>
        </row>
        <row r="1023">
          <cell r="A1023" t="str">
            <v>湖北工源绿化景观工程有限公司</v>
          </cell>
          <cell r="B1023" t="str">
            <v>91420506760672870U</v>
          </cell>
        </row>
        <row r="1024">
          <cell r="A1024" t="str">
            <v>宜昌金禾环境工程有限公司</v>
          </cell>
          <cell r="B1024" t="str">
            <v>9142050672202790X6</v>
          </cell>
        </row>
        <row r="1025">
          <cell r="A1025" t="str">
            <v>宜昌富臻建设有限公司</v>
          </cell>
          <cell r="B1025" t="str">
            <v>91420117MA4K2H3Y7D</v>
          </cell>
        </row>
        <row r="1026">
          <cell r="A1026" t="str">
            <v>湖北中昌顺建设工程有限公司</v>
          </cell>
          <cell r="B1026" t="str">
            <v>91420113070549170Y</v>
          </cell>
        </row>
        <row r="1027">
          <cell r="A1027" t="str">
            <v>湖北诚久建筑工程有限公司</v>
          </cell>
          <cell r="B1027" t="str">
            <v>91420582MA48FACH6E</v>
          </cell>
        </row>
        <row r="1028">
          <cell r="A1028" t="str">
            <v>湖北尚焜建筑劳务有限公司</v>
          </cell>
          <cell r="B1028" t="str">
            <v>91420113MA4KXURP0W</v>
          </cell>
        </row>
        <row r="1029">
          <cell r="A1029" t="str">
            <v>湖北品和建设有限公司</v>
          </cell>
          <cell r="B1029" t="str">
            <v>91420500MACH6A8Q8F</v>
          </cell>
        </row>
        <row r="1030">
          <cell r="A1030" t="str">
            <v>宜昌仁发建设工程有限公司</v>
          </cell>
          <cell r="B1030" t="str">
            <v>91420506MA495F2K72</v>
          </cell>
        </row>
        <row r="1031">
          <cell r="A1031" t="str">
            <v>湖北铭筑建设有限公司</v>
          </cell>
          <cell r="B1031" t="str">
            <v>91420528316580013H</v>
          </cell>
        </row>
        <row r="1032">
          <cell r="A1032" t="str">
            <v>湖北步阳建筑有限公司</v>
          </cell>
          <cell r="B1032" t="str">
            <v>91420528MA4943P1X8</v>
          </cell>
        </row>
        <row r="1033">
          <cell r="A1033" t="str">
            <v>湖北卫民园林建设有限公司</v>
          </cell>
          <cell r="B1033" t="str">
            <v>91420583770768235X</v>
          </cell>
        </row>
        <row r="1034">
          <cell r="A1034" t="str">
            <v>宜昌天材新材料有限公司</v>
          </cell>
          <cell r="B1034" t="str">
            <v>914205065737497803</v>
          </cell>
        </row>
        <row r="1035">
          <cell r="A1035" t="str">
            <v>湖北华元电力工程有限公司</v>
          </cell>
          <cell r="B1035" t="str">
            <v>91420500MA489CXR48</v>
          </cell>
        </row>
        <row r="1036">
          <cell r="A1036" t="str">
            <v>宜昌宜康建设工程有限责任公司</v>
          </cell>
          <cell r="B1036" t="str">
            <v>91420506309750299A</v>
          </cell>
        </row>
        <row r="1037">
          <cell r="A1037" t="str">
            <v>湖北众源建设工程有限公司</v>
          </cell>
          <cell r="B1037" t="str">
            <v>91420582795946309Q</v>
          </cell>
        </row>
        <row r="1038">
          <cell r="A1038" t="str">
            <v>湖北省远安海龙建设有限公司</v>
          </cell>
          <cell r="B1038" t="str">
            <v>91420525753417572J</v>
          </cell>
        </row>
        <row r="1039">
          <cell r="A1039" t="str">
            <v>湖北瀚中建设工程有限公司</v>
          </cell>
          <cell r="B1039" t="str">
            <v>91420500MA7MBMQ80J</v>
          </cell>
        </row>
        <row r="1040">
          <cell r="A1040" t="str">
            <v>宜昌首安建设工程有限公司</v>
          </cell>
          <cell r="B1040" t="str">
            <v>91420528MA493HG23E</v>
          </cell>
        </row>
        <row r="1041">
          <cell r="A1041" t="str">
            <v>湖北瑞林装饰设计工程有限公司</v>
          </cell>
          <cell r="B1041" t="str">
            <v>91420500615565497T</v>
          </cell>
        </row>
        <row r="1042">
          <cell r="A1042" t="str">
            <v>宜昌开源环保工程有限责任公司</v>
          </cell>
          <cell r="B1042" t="str">
            <v>914205067379266841</v>
          </cell>
        </row>
        <row r="1043">
          <cell r="A1043" t="str">
            <v>湖北特臻建设有限公司</v>
          </cell>
          <cell r="B1043" t="str">
            <v>91420104MA4K447MXM</v>
          </cell>
        </row>
        <row r="1044">
          <cell r="A1044" t="str">
            <v>天夷（宜昌）建筑劳务有限公司</v>
          </cell>
          <cell r="B1044" t="str">
            <v>91420528MA4966AM5X</v>
          </cell>
        </row>
        <row r="1045">
          <cell r="A1045" t="str">
            <v>宜昌全通商品砼有限公司</v>
          </cell>
          <cell r="B1045" t="str">
            <v>91420500698033911W</v>
          </cell>
        </row>
        <row r="1046">
          <cell r="A1046" t="str">
            <v>宜昌江山建设工程有限公司</v>
          </cell>
          <cell r="B1046" t="str">
            <v>914205826917709947</v>
          </cell>
        </row>
        <row r="1047">
          <cell r="A1047" t="str">
            <v>湖北浩建璟泰建设工程有限公司</v>
          </cell>
          <cell r="B1047" t="str">
            <v>91420100MA4KR1U627</v>
          </cell>
        </row>
        <row r="1048">
          <cell r="A1048" t="str">
            <v>宜昌市楚天劳务有限责任公司</v>
          </cell>
          <cell r="B1048" t="str">
            <v>91420500741779947L</v>
          </cell>
        </row>
        <row r="1049">
          <cell r="A1049" t="str">
            <v>宜昌鑫隆达矿山工程有限公司</v>
          </cell>
          <cell r="B1049" t="str">
            <v>91420526562720755M</v>
          </cell>
        </row>
        <row r="1050">
          <cell r="A1050" t="str">
            <v>永东建设集团有限公司</v>
          </cell>
          <cell r="B1050" t="str">
            <v>914205061826107654</v>
          </cell>
        </row>
        <row r="1051">
          <cell r="A1051" t="str">
            <v>宜昌建投园林有限公司</v>
          </cell>
          <cell r="B1051" t="str">
            <v>91420500726140643A</v>
          </cell>
        </row>
        <row r="1052">
          <cell r="A1052" t="str">
            <v>湖北索亚建设工程有限公司</v>
          </cell>
          <cell r="B1052" t="str">
            <v>91420107695330734W</v>
          </cell>
        </row>
        <row r="1053">
          <cell r="A1053" t="str">
            <v>宜昌和顺机械设备租赁有限公司</v>
          </cell>
          <cell r="B1053" t="str">
            <v>91420500691766709W</v>
          </cell>
        </row>
        <row r="1054">
          <cell r="A1054" t="str">
            <v>宜昌锋行数码科技有限公司</v>
          </cell>
          <cell r="B1054" t="str">
            <v>914205007987864006</v>
          </cell>
        </row>
        <row r="1055">
          <cell r="A1055" t="str">
            <v>湖北述启建设有限公司</v>
          </cell>
          <cell r="B1055" t="str">
            <v>91420500MA49REN471</v>
          </cell>
        </row>
        <row r="1056">
          <cell r="A1056" t="str">
            <v>湖北煜隆建设工程有限公司</v>
          </cell>
          <cell r="B1056" t="str">
            <v>91420506MA48H59D13</v>
          </cell>
        </row>
        <row r="1057">
          <cell r="A1057" t="str">
            <v>宜昌中闰工程建设有限公司</v>
          </cell>
          <cell r="B1057" t="str">
            <v>91420500594223569D</v>
          </cell>
        </row>
        <row r="1058">
          <cell r="A1058" t="str">
            <v>湖北烁和建筑工程有限公司</v>
          </cell>
          <cell r="B1058" t="str">
            <v>91420502MABYXCW55W</v>
          </cell>
        </row>
        <row r="1059">
          <cell r="A1059" t="str">
            <v>湖北宜万建工有限公司</v>
          </cell>
          <cell r="B1059" t="str">
            <v>91420506MA48TK311F</v>
          </cell>
        </row>
        <row r="1060">
          <cell r="A1060" t="str">
            <v>中阳汇通建设工程有限公司</v>
          </cell>
          <cell r="B1060" t="str">
            <v>91420500584865584T</v>
          </cell>
        </row>
        <row r="1061">
          <cell r="A1061" t="str">
            <v>湖北天池建设有限公司</v>
          </cell>
          <cell r="B1061" t="str">
            <v>91420528MA489W26XY</v>
          </cell>
        </row>
        <row r="1062">
          <cell r="A1062" t="str">
            <v>湖北仟驰劳务有限公司</v>
          </cell>
          <cell r="B1062" t="str">
            <v>91420500MA49BJXB47</v>
          </cell>
        </row>
        <row r="1063">
          <cell r="A1063" t="str">
            <v>宜昌驰腾建设工程有限公司</v>
          </cell>
          <cell r="B1063" t="str">
            <v>91420583MA49PRXY05</v>
          </cell>
        </row>
        <row r="1064">
          <cell r="A1064" t="str">
            <v>湖北程远建设工程有限公司</v>
          </cell>
          <cell r="B1064" t="str">
            <v>91420582MA48DRLG05</v>
          </cell>
        </row>
        <row r="1065">
          <cell r="A1065" t="str">
            <v>浙江二建宜昌钢结构有限公司</v>
          </cell>
          <cell r="B1065" t="str">
            <v>914205007606858071</v>
          </cell>
        </row>
        <row r="1066">
          <cell r="A1066" t="str">
            <v>湖北岚逸建设工程有限公司</v>
          </cell>
          <cell r="B1066" t="str">
            <v>91420506MAC1R1KQXE</v>
          </cell>
        </row>
        <row r="1067">
          <cell r="A1067" t="str">
            <v>湖北隆铭斯建设工程有限公司</v>
          </cell>
          <cell r="B1067" t="str">
            <v>91420112MA49D1MR7X</v>
          </cell>
        </row>
        <row r="1068">
          <cell r="A1068" t="str">
            <v>宜都市聚能电力工程有限公司</v>
          </cell>
          <cell r="B1068" t="str">
            <v>91420581MA49C3RH7M</v>
          </cell>
        </row>
        <row r="1069">
          <cell r="A1069" t="str">
            <v>湖北硕丰建设集团有限公司</v>
          </cell>
          <cell r="B1069" t="str">
            <v>91420583182662952T</v>
          </cell>
        </row>
        <row r="1070">
          <cell r="A1070" t="str">
            <v>湖北乾润建设工程有限公司</v>
          </cell>
          <cell r="B1070" t="str">
            <v>91420500MA49M0DH4X</v>
          </cell>
        </row>
        <row r="1071">
          <cell r="A1071" t="str">
            <v>枝江路桥工程有限责任公司</v>
          </cell>
          <cell r="B1071" t="str">
            <v>914205837707699676</v>
          </cell>
        </row>
        <row r="1072">
          <cell r="A1072" t="str">
            <v>湖北屹腾建筑工程有限公司</v>
          </cell>
          <cell r="B1072" t="str">
            <v>91420528MA48WJ1B4U</v>
          </cell>
        </row>
        <row r="1073">
          <cell r="A1073" t="str">
            <v>湖北昱鑫建筑工程有限公司</v>
          </cell>
          <cell r="B1073" t="str">
            <v>914205836703691497</v>
          </cell>
        </row>
        <row r="1074">
          <cell r="A1074" t="str">
            <v>湖北天垄机电设备安装有限公司</v>
          </cell>
          <cell r="B1074" t="str">
            <v>91420500706846200F</v>
          </cell>
        </row>
        <row r="1075">
          <cell r="A1075" t="str">
            <v>宜昌大桥工程建设有限责任公司</v>
          </cell>
          <cell r="B1075" t="str">
            <v>91420500744625054M</v>
          </cell>
        </row>
        <row r="1076">
          <cell r="A1076" t="str">
            <v>湖北喜胜建筑劳务有限公司</v>
          </cell>
          <cell r="B1076" t="str">
            <v>91420506MA49LB3143</v>
          </cell>
        </row>
        <row r="1077">
          <cell r="A1077" t="str">
            <v>湖北楚通建筑工程有限公司</v>
          </cell>
          <cell r="B1077" t="str">
            <v>91420500MA4909D0X8</v>
          </cell>
        </row>
        <row r="1078">
          <cell r="A1078" t="str">
            <v>长江三峡水务（宜昌）有限公司</v>
          </cell>
          <cell r="B1078" t="str">
            <v>91420500MA488CMR9J</v>
          </cell>
        </row>
        <row r="1079">
          <cell r="A1079" t="str">
            <v>湖北为源工程建设有限公司</v>
          </cell>
          <cell r="B1079" t="str">
            <v>91420500562740764D</v>
          </cell>
        </row>
        <row r="1080">
          <cell r="A1080" t="str">
            <v>湖北璀淳建设工程有限公司</v>
          </cell>
          <cell r="B1080" t="str">
            <v>91420112MA49DPRM33</v>
          </cell>
        </row>
        <row r="1081">
          <cell r="A1081" t="str">
            <v>湖北广盛混凝土有限公司</v>
          </cell>
          <cell r="B1081" t="str">
            <v>91420506MA49473616</v>
          </cell>
        </row>
        <row r="1082">
          <cell r="A1082" t="str">
            <v>湖北和兴一劳务有限公司</v>
          </cell>
          <cell r="B1082" t="str">
            <v>91420528MA48H1YF6T</v>
          </cell>
        </row>
        <row r="1083">
          <cell r="A1083" t="str">
            <v>湖北宇瑞建筑工程有限公司</v>
          </cell>
          <cell r="B1083" t="str">
            <v>91420527060675616G</v>
          </cell>
        </row>
        <row r="1084">
          <cell r="A1084" t="str">
            <v>湖北君垣建设工程有限公司</v>
          </cell>
          <cell r="B1084" t="str">
            <v>91420503MAC0PQ0A8U</v>
          </cell>
        </row>
        <row r="1085">
          <cell r="A1085" t="str">
            <v>中博皓月建设工程有限公司</v>
          </cell>
          <cell r="B1085" t="str">
            <v>91420506557032632N</v>
          </cell>
        </row>
        <row r="1086">
          <cell r="A1086" t="str">
            <v>宜昌和昊建筑工程有限责任公司</v>
          </cell>
          <cell r="B1086" t="str">
            <v>91420500MA493H929N</v>
          </cell>
        </row>
        <row r="1087">
          <cell r="A1087" t="str">
            <v>宜昌明泰建筑工程有限公司</v>
          </cell>
          <cell r="B1087" t="str">
            <v>91420500331762755A</v>
          </cell>
        </row>
        <row r="1088">
          <cell r="A1088" t="str">
            <v>宜昌民祥工贸有限责任公司</v>
          </cell>
          <cell r="B1088" t="str">
            <v>91420506691750627N</v>
          </cell>
        </row>
        <row r="1089">
          <cell r="A1089" t="str">
            <v>宜都市远发建筑工程有限公司</v>
          </cell>
          <cell r="B1089" t="str">
            <v>91420581741798398D</v>
          </cell>
        </row>
        <row r="1090">
          <cell r="A1090" t="str">
            <v>湖北盛世博通建设工程有限公司</v>
          </cell>
          <cell r="B1090" t="str">
            <v>91420117MA4KLK685B</v>
          </cell>
        </row>
        <row r="1091">
          <cell r="A1091" t="str">
            <v>湖北荆河建设有限公司</v>
          </cell>
          <cell r="B1091" t="str">
            <v>91420113MA4KP5P79F</v>
          </cell>
        </row>
        <row r="1092">
          <cell r="A1092" t="str">
            <v>宜昌宏博工程机械设备有限公司</v>
          </cell>
          <cell r="B1092" t="str">
            <v>91420525565466756F</v>
          </cell>
        </row>
        <row r="1093">
          <cell r="A1093" t="str">
            <v>宜昌巨匠至臻建筑工程有限公司</v>
          </cell>
          <cell r="B1093" t="str">
            <v>914205007707895110</v>
          </cell>
        </row>
        <row r="1094">
          <cell r="A1094" t="str">
            <v>湖北宜业建筑有限公司</v>
          </cell>
          <cell r="B1094" t="str">
            <v>91420527568348579B</v>
          </cell>
        </row>
        <row r="1095">
          <cell r="A1095" t="str">
            <v>宜昌天鸿科技股份有限公司</v>
          </cell>
          <cell r="B1095" t="str">
            <v>9142050074766864XB</v>
          </cell>
        </row>
        <row r="1096">
          <cell r="A1096" t="str">
            <v>湖北尚华建筑工程有限公司</v>
          </cell>
          <cell r="B1096" t="str">
            <v>91420500MA48T6209W</v>
          </cell>
        </row>
        <row r="1097">
          <cell r="A1097" t="str">
            <v>宜昌洪源路桥建设有限公司</v>
          </cell>
          <cell r="B1097" t="str">
            <v>91420528573729114J</v>
          </cell>
        </row>
        <row r="1098">
          <cell r="A1098" t="str">
            <v>远安兴城商品砼有限公司</v>
          </cell>
          <cell r="B1098" t="str">
            <v>91420525594203074A</v>
          </cell>
        </row>
        <row r="1099">
          <cell r="A1099" t="str">
            <v>宜昌明通机械设备安装有限公司</v>
          </cell>
          <cell r="B1099" t="str">
            <v>91420506594245688N</v>
          </cell>
        </row>
        <row r="1100">
          <cell r="A1100" t="str">
            <v>湖北术一建设工程有限公司</v>
          </cell>
          <cell r="B1100" t="str">
            <v>91420582MACL35JY7G</v>
          </cell>
        </row>
        <row r="1101">
          <cell r="A1101" t="str">
            <v>宜昌砼富公路养护有限公司</v>
          </cell>
          <cell r="B1101" t="str">
            <v>91420500568330192B</v>
          </cell>
        </row>
        <row r="1102">
          <cell r="A1102" t="str">
            <v>宜昌领域装饰工程有限公司</v>
          </cell>
          <cell r="B1102" t="str">
            <v>914205006622561953</v>
          </cell>
        </row>
        <row r="1103">
          <cell r="A1103" t="str">
            <v>湖北金湖建设工程有限公司</v>
          </cell>
          <cell r="B1103" t="str">
            <v>91420582182557263J</v>
          </cell>
        </row>
        <row r="1104">
          <cell r="A1104" t="str">
            <v>湖北华欣城建工程有限公司</v>
          </cell>
          <cell r="B1104" t="str">
            <v>91420582615650894P</v>
          </cell>
        </row>
        <row r="1105">
          <cell r="A1105" t="str">
            <v>宜昌市立景建设工程有限公司</v>
          </cell>
          <cell r="B1105" t="str">
            <v>91420500760683967E</v>
          </cell>
        </row>
        <row r="1106">
          <cell r="A1106" t="str">
            <v>湖北铵通建设有限责任公司</v>
          </cell>
          <cell r="B1106" t="str">
            <v>91420506790597517H</v>
          </cell>
        </row>
        <row r="1107">
          <cell r="A1107" t="str">
            <v>湖北腾润建筑劳务有限公司</v>
          </cell>
          <cell r="B1107" t="str">
            <v>91420500MA4988EH6Y</v>
          </cell>
        </row>
        <row r="1108">
          <cell r="A1108" t="str">
            <v>湖北宜昌三的建筑装饰工程有限公司</v>
          </cell>
          <cell r="B1108" t="str">
            <v>914205007417705392</v>
          </cell>
        </row>
        <row r="1109">
          <cell r="A1109" t="str">
            <v>湖北中广公路勘察设计有限公司</v>
          </cell>
          <cell r="B1109" t="str">
            <v>91420500795949964E</v>
          </cell>
        </row>
        <row r="1110">
          <cell r="A1110" t="str">
            <v>湖北长保生态建设有限公司</v>
          </cell>
          <cell r="B1110" t="str">
            <v>91420111748311503F</v>
          </cell>
        </row>
        <row r="1111">
          <cell r="A1111" t="str">
            <v>湖北众宏工程建设有限公司</v>
          </cell>
          <cell r="B1111" t="str">
            <v>91420527094470002N</v>
          </cell>
        </row>
        <row r="1112">
          <cell r="A1112" t="str">
            <v>宜都山城水都建筑工程有限公司</v>
          </cell>
          <cell r="B1112" t="str">
            <v>91420500760674358X</v>
          </cell>
        </row>
        <row r="1113">
          <cell r="A1113" t="str">
            <v>湖北泰筑建设工程有限公司</v>
          </cell>
          <cell r="B1113" t="str">
            <v>914205060635077653</v>
          </cell>
        </row>
        <row r="1114">
          <cell r="A1114" t="str">
            <v>宜昌城乡商品混凝土有限公司</v>
          </cell>
          <cell r="B1114" t="str">
            <v>914205005597204040</v>
          </cell>
        </row>
        <row r="1115">
          <cell r="A1115" t="str">
            <v>秭归县腾达建筑有限责任公司</v>
          </cell>
          <cell r="B1115" t="str">
            <v>91420527741765174G</v>
          </cell>
        </row>
        <row r="1116">
          <cell r="A1116" t="str">
            <v>宜昌久盈基础工程有限公司</v>
          </cell>
          <cell r="B1116" t="str">
            <v>91420500MA49B5RQ0K</v>
          </cell>
        </row>
        <row r="1117">
          <cell r="A1117" t="str">
            <v>三川德青工程机械有限公司</v>
          </cell>
          <cell r="B1117" t="str">
            <v>91420500764149905A</v>
          </cell>
        </row>
        <row r="1118">
          <cell r="A1118" t="str">
            <v>宜昌市泰安建筑劳务有限责任公司</v>
          </cell>
          <cell r="B1118" t="str">
            <v>914205007446247054</v>
          </cell>
        </row>
        <row r="1119">
          <cell r="A1119" t="str">
            <v>湖北锦润宏瑞建设工程有限公司</v>
          </cell>
          <cell r="B1119" t="str">
            <v>91420112MA4KXAQ64Q</v>
          </cell>
        </row>
        <row r="1120">
          <cell r="A1120" t="str">
            <v>宜昌华泰商品砼有限公司</v>
          </cell>
          <cell r="B1120" t="str">
            <v>91420500550685737M</v>
          </cell>
        </row>
        <row r="1121">
          <cell r="A1121" t="str">
            <v>宜昌竣安建设工程有限公司</v>
          </cell>
          <cell r="B1121" t="str">
            <v>91420506676478290X</v>
          </cell>
        </row>
        <row r="1122">
          <cell r="A1122" t="str">
            <v>宜昌宝业建筑工程有限公司</v>
          </cell>
          <cell r="B1122" t="str">
            <v>91420500MA49GH3K9T</v>
          </cell>
        </row>
        <row r="1123">
          <cell r="A1123" t="str">
            <v>湖北建宸建设有限公司</v>
          </cell>
          <cell r="B1123" t="str">
            <v>914201020630068050</v>
          </cell>
        </row>
        <row r="1124">
          <cell r="A1124" t="str">
            <v>湖北成元建筑有限公司</v>
          </cell>
          <cell r="B1124" t="str">
            <v>91420500706854884F</v>
          </cell>
        </row>
        <row r="1125">
          <cell r="A1125" t="str">
            <v>宜昌尚睿广告传媒有限公司</v>
          </cell>
          <cell r="B1125" t="str">
            <v>91420500MA49E31U93</v>
          </cell>
        </row>
        <row r="1126">
          <cell r="A1126" t="str">
            <v>湖北民筑建设有限公司</v>
          </cell>
          <cell r="B1126" t="str">
            <v>91420112MA4L096W8G</v>
          </cell>
        </row>
        <row r="1127">
          <cell r="A1127" t="str">
            <v>宜昌正兴环境工程有限公司</v>
          </cell>
          <cell r="B1127" t="str">
            <v>91420500784456355B</v>
          </cell>
        </row>
        <row r="1128">
          <cell r="A1128" t="str">
            <v>湖北继昂建设有限公司</v>
          </cell>
          <cell r="B1128" t="str">
            <v>914205283991956112</v>
          </cell>
        </row>
        <row r="1129">
          <cell r="A1129" t="str">
            <v>湖北长贵建设工程有限公司</v>
          </cell>
          <cell r="B1129" t="str">
            <v>91420506MA7N0LDM0E</v>
          </cell>
        </row>
        <row r="1130">
          <cell r="A1130" t="str">
            <v>长江三峡实业有限公司</v>
          </cell>
          <cell r="B1130" t="str">
            <v>9142050075700533XP</v>
          </cell>
        </row>
        <row r="1131">
          <cell r="A1131" t="str">
            <v>湖北智坤建设工程有限公司</v>
          </cell>
          <cell r="B1131" t="str">
            <v>91420582058149684E</v>
          </cell>
        </row>
        <row r="1132">
          <cell r="A1132" t="str">
            <v>宜昌崇晟建设有限公司</v>
          </cell>
          <cell r="B1132" t="str">
            <v>91420528MA491UAL5X</v>
          </cell>
        </row>
        <row r="1133">
          <cell r="A1133" t="str">
            <v>宜昌乾佰瑞建筑劳务有限公司</v>
          </cell>
          <cell r="B1133" t="str">
            <v>91420506MA7F82TA9J</v>
          </cell>
        </row>
        <row r="1134">
          <cell r="A1134" t="str">
            <v>宜昌市昀信建筑工程有限公司</v>
          </cell>
          <cell r="B1134" t="str">
            <v>91420500MA48YP8J1J</v>
          </cell>
        </row>
        <row r="1135">
          <cell r="A1135" t="str">
            <v>湖北顺信机械设备租赁有限公司</v>
          </cell>
          <cell r="B1135" t="str">
            <v>91420506MA498W3M2F</v>
          </cell>
        </row>
        <row r="1136">
          <cell r="A1136" t="str">
            <v>湖北越智建设工程有限责任公司</v>
          </cell>
          <cell r="B1136" t="str">
            <v>91420526777583647U</v>
          </cell>
        </row>
        <row r="1137">
          <cell r="A1137" t="str">
            <v>宜昌富海建设工程有限公司</v>
          </cell>
          <cell r="B1137" t="str">
            <v>914205067068584044</v>
          </cell>
        </row>
        <row r="1138">
          <cell r="A1138" t="str">
            <v>宜昌合志大件起重有限公司</v>
          </cell>
          <cell r="B1138" t="str">
            <v>91420500764131764G</v>
          </cell>
        </row>
        <row r="1139">
          <cell r="A1139" t="str">
            <v>宜昌长佳矿山建设工程有限公司</v>
          </cell>
          <cell r="B1139" t="str">
            <v>9142050679594459XT</v>
          </cell>
        </row>
        <row r="1140">
          <cell r="A1140" t="str">
            <v>宜昌鸿阳建筑工程有限公司</v>
          </cell>
          <cell r="B1140" t="str">
            <v>91420526077027607R</v>
          </cell>
        </row>
        <row r="1141">
          <cell r="A1141" t="str">
            <v>湖北雨晴防水工程有限公司</v>
          </cell>
          <cell r="B1141" t="str">
            <v>91420500679791995M</v>
          </cell>
        </row>
        <row r="1142">
          <cell r="A1142" t="str">
            <v>当阳市中阳建材有限公司</v>
          </cell>
          <cell r="B1142" t="str">
            <v>91420582557024202M</v>
          </cell>
        </row>
        <row r="1143">
          <cell r="A1143" t="str">
            <v>宜昌龙锋钢结构工程有限公司</v>
          </cell>
          <cell r="B1143" t="str">
            <v>914205005506605993</v>
          </cell>
        </row>
        <row r="1144">
          <cell r="A1144" t="str">
            <v>金亚建设有限公司</v>
          </cell>
          <cell r="B1144" t="str">
            <v>91420506MA4993EE3W</v>
          </cell>
        </row>
        <row r="1145">
          <cell r="A1145" t="str">
            <v>湖北筑恒建设有限公司</v>
          </cell>
          <cell r="B1145" t="str">
            <v>91420583MA4944CQ40</v>
          </cell>
        </row>
        <row r="1146">
          <cell r="A1146" t="str">
            <v>湖北庆龙建筑实业有限公司</v>
          </cell>
          <cell r="B1146" t="str">
            <v>91420528MA4893HD36</v>
          </cell>
        </row>
        <row r="1147">
          <cell r="A1147" t="str">
            <v>宜昌市方达实业有限责任公司</v>
          </cell>
          <cell r="B1147" t="str">
            <v>914205007068521256</v>
          </cell>
        </row>
        <row r="1148">
          <cell r="A1148" t="str">
            <v>宜昌富海建设工程有限公司</v>
          </cell>
          <cell r="B1148" t="str">
            <v>914205067068584044</v>
          </cell>
        </row>
        <row r="1149">
          <cell r="A1149" t="str">
            <v>湖北永兴机电科技工程有限公司</v>
          </cell>
          <cell r="B1149" t="str">
            <v>91420500722070131J</v>
          </cell>
        </row>
        <row r="1150">
          <cell r="A1150" t="str">
            <v>宜昌中发电力工程有限公司</v>
          </cell>
          <cell r="B1150" t="str">
            <v>914205005824927450</v>
          </cell>
        </row>
        <row r="1151">
          <cell r="A1151" t="str">
            <v>大楚环保（湖北）有限公司</v>
          </cell>
          <cell r="B1151" t="str">
            <v>9132028209145172XP</v>
          </cell>
        </row>
        <row r="1152">
          <cell r="A1152" t="str">
            <v>湖北达圆工程有限公司</v>
          </cell>
          <cell r="B1152" t="str">
            <v>91420582MA49FMY86D</v>
          </cell>
        </row>
        <row r="1153">
          <cell r="A1153" t="str">
            <v>苍天湖北建设有限公司</v>
          </cell>
          <cell r="B1153" t="str">
            <v>91420500MA499EP09W</v>
          </cell>
        </row>
        <row r="1154">
          <cell r="A1154" t="str">
            <v>湖北名邸建筑装饰工程有限公司</v>
          </cell>
          <cell r="B1154" t="str">
            <v>91420500747657406M</v>
          </cell>
        </row>
        <row r="1155">
          <cell r="A1155" t="str">
            <v>国闰劳务（宜昌）有限公司</v>
          </cell>
          <cell r="B1155" t="str">
            <v>91420500573703870N</v>
          </cell>
        </row>
        <row r="1156">
          <cell r="A1156" t="str">
            <v>湖北中垚建设工程有限公司</v>
          </cell>
          <cell r="B1156" t="str">
            <v>91420506MA490LNW8D</v>
          </cell>
        </row>
        <row r="1157">
          <cell r="A1157" t="str">
            <v>当阳楚龙工程机械有限公司</v>
          </cell>
          <cell r="B1157" t="str">
            <v>91420582068407691J</v>
          </cell>
        </row>
        <row r="1158">
          <cell r="A1158" t="str">
            <v>湖北众安大件吊装工程有限公司</v>
          </cell>
          <cell r="B1158" t="str">
            <v>91420583MA49N1LR57</v>
          </cell>
        </row>
        <row r="1159">
          <cell r="A1159" t="str">
            <v>湖北飞翔路桥工程有限公司</v>
          </cell>
          <cell r="B1159" t="str">
            <v>914205280740966073</v>
          </cell>
        </row>
        <row r="1160">
          <cell r="A1160" t="str">
            <v>湖北银涛建设工程有限公司</v>
          </cell>
          <cell r="B1160" t="str">
            <v>91420583MA48RCQG82</v>
          </cell>
        </row>
        <row r="1161">
          <cell r="A1161" t="str">
            <v>宜昌绿雅新型建材有限公司</v>
          </cell>
          <cell r="B1161" t="str">
            <v>91420500MA4960UM6K</v>
          </cell>
        </row>
        <row r="1162">
          <cell r="A1162" t="str">
            <v>湖北天骥永达建设有限公司</v>
          </cell>
          <cell r="B1162" t="str">
            <v>91420116MA4KN8YQ92</v>
          </cell>
        </row>
        <row r="1163">
          <cell r="A1163" t="str">
            <v>湖北创新建设工程有限公司</v>
          </cell>
          <cell r="B1163" t="str">
            <v>91420500737910164Q</v>
          </cell>
        </row>
        <row r="1164">
          <cell r="A1164" t="str">
            <v>中彦电力集团有限公司</v>
          </cell>
          <cell r="B1164" t="str">
            <v>91420113333495590B</v>
          </cell>
        </row>
        <row r="1165">
          <cell r="A1165" t="str">
            <v>湖北楚道凿岩工程有限公司</v>
          </cell>
          <cell r="B1165" t="str">
            <v>914205003164119309</v>
          </cell>
        </row>
        <row r="1166">
          <cell r="A1166" t="str">
            <v>宜昌攀升领安科技有限公司</v>
          </cell>
          <cell r="B1166" t="str">
            <v>91420506MA49E23C1M</v>
          </cell>
        </row>
        <row r="1167">
          <cell r="A1167" t="str">
            <v>湖北国海建筑劳务有限公司</v>
          </cell>
          <cell r="B1167" t="str">
            <v>91420506MA49CJKN5B</v>
          </cell>
        </row>
        <row r="1168">
          <cell r="A1168" t="str">
            <v>湖北博润驰机械设备租赁有限公司</v>
          </cell>
          <cell r="B1168" t="str">
            <v>91420506MA497B7T2Q</v>
          </cell>
        </row>
        <row r="1169">
          <cell r="A1169" t="str">
            <v>湖北元邦建筑工程有限公司</v>
          </cell>
          <cell r="B1169" t="str">
            <v>914205005914930611</v>
          </cell>
        </row>
        <row r="1170">
          <cell r="A1170" t="str">
            <v>秭归县银河电业有限责任公司</v>
          </cell>
          <cell r="B1170" t="str">
            <v>91420527730886632K</v>
          </cell>
        </row>
        <row r="1171">
          <cell r="A1171" t="str">
            <v>湖北金夷建设工程有限公司</v>
          </cell>
          <cell r="B1171" t="str">
            <v>91420502MACPPBAYX9</v>
          </cell>
        </row>
        <row r="1172">
          <cell r="A1172" t="str">
            <v>宜昌星灿建筑有限公司</v>
          </cell>
          <cell r="B1172" t="str">
            <v>91420506MA49F7CK32</v>
          </cell>
        </row>
        <row r="1173">
          <cell r="A1173" t="str">
            <v>湖北鹏坤建设工程有限公司</v>
          </cell>
          <cell r="B1173" t="str">
            <v>91420506MA494PQT52</v>
          </cell>
        </row>
        <row r="1174">
          <cell r="A1174" t="str">
            <v>湖北班博建设工程有限公司</v>
          </cell>
          <cell r="B1174" t="str">
            <v>91420100MA4KX6C64B</v>
          </cell>
        </row>
        <row r="1175">
          <cell r="A1175" t="str">
            <v>湖北亿得利建设有限公司</v>
          </cell>
          <cell r="B1175" t="str">
            <v>91420583MA491L136E</v>
          </cell>
        </row>
        <row r="1176">
          <cell r="A1176" t="str">
            <v>宜昌宜水建筑工程有限公司</v>
          </cell>
          <cell r="B1176" t="str">
            <v>91420506MA48W9HL0N</v>
          </cell>
        </row>
        <row r="1177">
          <cell r="A1177" t="str">
            <v>湖北华信冶建建设有限公司</v>
          </cell>
          <cell r="B1177" t="str">
            <v>91420113MA4KQBG65D</v>
          </cell>
        </row>
        <row r="1178">
          <cell r="A1178" t="str">
            <v>湖北鑫罡达建设工程有限公司</v>
          </cell>
          <cell r="B1178" t="str">
            <v>91420500MA494RJC7F</v>
          </cell>
        </row>
        <row r="1179">
          <cell r="A1179" t="str">
            <v>枝江港化新型建材有限公司</v>
          </cell>
          <cell r="B1179" t="str">
            <v>91420583MA7M9LWP4M</v>
          </cell>
        </row>
        <row r="1180">
          <cell r="A1180" t="str">
            <v>宜昌永成建筑劳务有限公司</v>
          </cell>
          <cell r="B1180" t="str">
            <v>914205066764828205</v>
          </cell>
        </row>
        <row r="1181">
          <cell r="A1181" t="str">
            <v>湖北国镇建设工程有限公司</v>
          </cell>
          <cell r="B1181" t="str">
            <v>91420506MA491YT99K</v>
          </cell>
        </row>
        <row r="1182">
          <cell r="A1182" t="str">
            <v>宜昌旭达商品砼有限公司</v>
          </cell>
          <cell r="B1182" t="str">
            <v>91420500582466045X</v>
          </cell>
        </row>
        <row r="1183">
          <cell r="A1183" t="str">
            <v>湖北奥禹建设工程有限公司</v>
          </cell>
          <cell r="B1183" t="str">
            <v>914200003165869763</v>
          </cell>
        </row>
        <row r="1184">
          <cell r="A1184" t="str">
            <v>宜昌市四海建筑劳务有限公司</v>
          </cell>
          <cell r="B1184" t="str">
            <v>91420500747653069H</v>
          </cell>
        </row>
        <row r="1185">
          <cell r="A1185" t="str">
            <v>宜昌固润港务建设有限公司</v>
          </cell>
          <cell r="B1185" t="str">
            <v>91420583760680627T</v>
          </cell>
        </row>
        <row r="1186">
          <cell r="A1186" t="str">
            <v>湖北中煤地新奥建设有限公司</v>
          </cell>
          <cell r="B1186" t="str">
            <v>91420583736834104D</v>
          </cell>
        </row>
        <row r="1187">
          <cell r="A1187" t="str">
            <v>宜昌明元建设工程有限公司</v>
          </cell>
          <cell r="B1187" t="str">
            <v>914205065769530585</v>
          </cell>
        </row>
        <row r="1188">
          <cell r="A1188" t="str">
            <v>湖北丰增建筑工程有限公司</v>
          </cell>
          <cell r="B1188" t="str">
            <v>91420500MA7G3CDW8M</v>
          </cell>
        </row>
        <row r="1189">
          <cell r="A1189" t="str">
            <v>宜昌楚汉风环境工程有限公司</v>
          </cell>
          <cell r="B1189" t="str">
            <v>91420500722061796R</v>
          </cell>
        </row>
        <row r="1190">
          <cell r="A1190" t="str">
            <v>宜昌丹源建设工程有限公司</v>
          </cell>
          <cell r="B1190" t="str">
            <v>91420506MA48BKBT3Q</v>
          </cell>
        </row>
        <row r="1191">
          <cell r="A1191" t="str">
            <v>湖北宇梦建设工程有限公司</v>
          </cell>
          <cell r="B1191" t="str">
            <v>91420526MA48A5F640</v>
          </cell>
        </row>
        <row r="1192">
          <cell r="A1192" t="str">
            <v>宜都市兴宜建筑工程有限公司</v>
          </cell>
          <cell r="B1192" t="str">
            <v>91420581182567197M</v>
          </cell>
        </row>
        <row r="1193">
          <cell r="A1193" t="str">
            <v>湖北瑞唐建设有限公司</v>
          </cell>
          <cell r="B1193" t="str">
            <v>91420500682654553F</v>
          </cell>
        </row>
        <row r="1194">
          <cell r="A1194" t="str">
            <v>湖北隆骋建设有限公司</v>
          </cell>
          <cell r="B1194" t="str">
            <v>91420500MA49RWGC7C</v>
          </cell>
        </row>
        <row r="1195">
          <cell r="A1195" t="str">
            <v>湖北赫帆建设工程有限公司</v>
          </cell>
          <cell r="B1195" t="str">
            <v>91420582MA49R0TA6E</v>
          </cell>
        </row>
        <row r="1196">
          <cell r="A1196" t="str">
            <v>湖北焘跃工程建设有限公司</v>
          </cell>
          <cell r="B1196" t="str">
            <v>914205260930078097</v>
          </cell>
        </row>
        <row r="1197">
          <cell r="A1197" t="str">
            <v>宜昌友邦建筑工程有限公司</v>
          </cell>
          <cell r="B1197" t="str">
            <v>91420582MA491NH68J</v>
          </cell>
        </row>
        <row r="1198">
          <cell r="A1198" t="str">
            <v>湖北南石建设有限公司</v>
          </cell>
          <cell r="B1198" t="str">
            <v>91420583083824928R</v>
          </cell>
        </row>
        <row r="1199">
          <cell r="A1199" t="str">
            <v>湖北中能电力安装有限公司</v>
          </cell>
          <cell r="B1199" t="str">
            <v>91420500679769296K</v>
          </cell>
        </row>
        <row r="1200">
          <cell r="A1200" t="str">
            <v>湖北清源环境科技发展有限公司</v>
          </cell>
          <cell r="B1200" t="str">
            <v>914205007068560703</v>
          </cell>
        </row>
        <row r="1201">
          <cell r="A1201" t="str">
            <v>湖北永润建设工程有限公司</v>
          </cell>
          <cell r="B1201" t="str">
            <v>914205283994706870</v>
          </cell>
        </row>
        <row r="1202">
          <cell r="A1202" t="str">
            <v>宜昌顺科诚建筑劳务有限公司</v>
          </cell>
          <cell r="B1202" t="str">
            <v>91420506MA48JBP394</v>
          </cell>
        </row>
        <row r="1203">
          <cell r="A1203" t="str">
            <v>湖北班博建设工程有限公司</v>
          </cell>
          <cell r="B1203" t="str">
            <v>91420100MA4KX6C64B</v>
          </cell>
        </row>
        <row r="1204">
          <cell r="A1204" t="str">
            <v>湖北五盛建设工程有限公司</v>
          </cell>
          <cell r="B1204" t="str">
            <v>91420111MA49RQJYXT</v>
          </cell>
        </row>
        <row r="1205">
          <cell r="A1205" t="str">
            <v>湖北金阳天建设工程有限公司</v>
          </cell>
          <cell r="B1205" t="str">
            <v>91420529MA48B0N75T</v>
          </cell>
        </row>
        <row r="1206">
          <cell r="A1206" t="str">
            <v>宜昌渤金山环保工程有限公司</v>
          </cell>
          <cell r="B1206" t="str">
            <v>914205006826593626</v>
          </cell>
        </row>
        <row r="1207">
          <cell r="A1207" t="str">
            <v>宜昌盛泰工程有限公司</v>
          </cell>
          <cell r="B1207" t="str">
            <v>91420500MA4F1GQF5M</v>
          </cell>
        </row>
        <row r="1208">
          <cell r="A1208" t="str">
            <v>湖北桥泰装饰工程有限公司</v>
          </cell>
          <cell r="B1208" t="str">
            <v>91420500MA488FEX58</v>
          </cell>
        </row>
        <row r="1209">
          <cell r="A1209" t="str">
            <v>宜昌立生工贸有限责任公司</v>
          </cell>
          <cell r="B1209" t="str">
            <v>91420506676478303K</v>
          </cell>
        </row>
        <row r="1210">
          <cell r="A1210" t="str">
            <v>长阳光明劳务有限公司</v>
          </cell>
          <cell r="B1210" t="str">
            <v>91420528MA48926C2C</v>
          </cell>
        </row>
        <row r="1211">
          <cell r="A1211" t="str">
            <v>湖北杰晟建设工程有限公司</v>
          </cell>
          <cell r="B1211" t="str">
            <v>91420528316572662C</v>
          </cell>
        </row>
        <row r="1212">
          <cell r="A1212" t="str">
            <v>宜昌胜发建设工程有限公司</v>
          </cell>
          <cell r="B1212" t="str">
            <v>914205060930054673</v>
          </cell>
        </row>
        <row r="1213">
          <cell r="A1213" t="str">
            <v>湖北环亚世纪建设工程有限公司</v>
          </cell>
          <cell r="B1213" t="str">
            <v>91420583777598726R</v>
          </cell>
        </row>
        <row r="1214">
          <cell r="A1214" t="str">
            <v>三峡日新（湖北）建设有限公司</v>
          </cell>
          <cell r="B1214" t="str">
            <v>91420500MA496GYT21</v>
          </cell>
        </row>
        <row r="1215">
          <cell r="A1215" t="str">
            <v>湖北昌磊建设工程有限公司</v>
          </cell>
          <cell r="B1215" t="str">
            <v>91420525309740883H</v>
          </cell>
        </row>
        <row r="1216">
          <cell r="A1216" t="str">
            <v>湖北皓阳景观园艺有限公司</v>
          </cell>
          <cell r="B1216" t="str">
            <v>91420506309728737W</v>
          </cell>
        </row>
        <row r="1217">
          <cell r="A1217" t="str">
            <v>宜昌星辰建筑有限公司</v>
          </cell>
          <cell r="B1217" t="str">
            <v>914205066764907245</v>
          </cell>
        </row>
        <row r="1218">
          <cell r="A1218" t="str">
            <v>宜昌盛鄂建设工程有限公司</v>
          </cell>
          <cell r="B1218" t="str">
            <v>91420527MA49M56UX6</v>
          </cell>
        </row>
        <row r="1219">
          <cell r="A1219" t="str">
            <v>湖北荆泽建筑劳务有限公司</v>
          </cell>
          <cell r="B1219" t="str">
            <v>91420506MA490CH543</v>
          </cell>
        </row>
        <row r="1220">
          <cell r="A1220" t="str">
            <v>宜昌泛海巨涛科技有限公司</v>
          </cell>
          <cell r="B1220" t="str">
            <v>91420500557027120Q</v>
          </cell>
        </row>
        <row r="1221">
          <cell r="A1221" t="str">
            <v>湖北云迪建设工程有限公司</v>
          </cell>
          <cell r="B1221" t="str">
            <v>91420500MA4932530Q</v>
          </cell>
        </row>
        <row r="1222">
          <cell r="A1222" t="str">
            <v>湖北长恒电力建设有限公司</v>
          </cell>
          <cell r="B1222" t="str">
            <v>91420529316533145X</v>
          </cell>
        </row>
        <row r="1223">
          <cell r="A1223" t="str">
            <v>宜昌睿杰建筑劳务有限公司</v>
          </cell>
          <cell r="B1223" t="str">
            <v>91420500MA499U1D62</v>
          </cell>
        </row>
        <row r="1224">
          <cell r="A1224" t="str">
            <v>宜昌华旗建筑劳务有限公司</v>
          </cell>
          <cell r="B1224" t="str">
            <v>914205007775747758</v>
          </cell>
        </row>
        <row r="1225">
          <cell r="A1225" t="str">
            <v>兴山新太元混凝土工程有限公司</v>
          </cell>
          <cell r="B1225" t="str">
            <v>914205260526026603</v>
          </cell>
        </row>
        <row r="1226">
          <cell r="A1226" t="str">
            <v>湖北三峡新能源有限公司</v>
          </cell>
          <cell r="B1226" t="str">
            <v>91420500553929047P</v>
          </cell>
        </row>
        <row r="1227">
          <cell r="A1227" t="str">
            <v>宜昌金安实业发展有限责任公司</v>
          </cell>
          <cell r="B1227" t="str">
            <v>91420500179121231W</v>
          </cell>
        </row>
        <row r="1228">
          <cell r="A1228" t="str">
            <v>宜昌环亚装饰工程有限公司</v>
          </cell>
          <cell r="B1228" t="str">
            <v>91420500751012731L</v>
          </cell>
        </row>
        <row r="1229">
          <cell r="A1229" t="str">
            <v>湖北翰好建筑劳务有限公司</v>
          </cell>
          <cell r="B1229" t="str">
            <v>91420506MA49H8349Q</v>
          </cell>
        </row>
        <row r="1230">
          <cell r="A1230" t="str">
            <v>宜昌建投园林有限公司</v>
          </cell>
          <cell r="B1230" t="str">
            <v>91420500726140643A</v>
          </cell>
        </row>
        <row r="1231">
          <cell r="A1231" t="str">
            <v>宜昌金辉建筑劳务有限公司</v>
          </cell>
          <cell r="B1231" t="str">
            <v>914205256884637582</v>
          </cell>
        </row>
        <row r="1232">
          <cell r="A1232" t="str">
            <v>长信建设有限公司</v>
          </cell>
          <cell r="B1232" t="str">
            <v>914205061826104666</v>
          </cell>
        </row>
        <row r="1233">
          <cell r="A1233" t="str">
            <v>宜昌市联众恒宇科技有限公司</v>
          </cell>
          <cell r="B1233" t="str">
            <v>91420500751029701U</v>
          </cell>
        </row>
        <row r="1234">
          <cell r="A1234" t="str">
            <v>宜昌宇源建设有限公司</v>
          </cell>
          <cell r="B1234" t="str">
            <v>914205060684384989</v>
          </cell>
        </row>
        <row r="1235">
          <cell r="A1235" t="str">
            <v>宜昌宇宏钢结构有限公司</v>
          </cell>
          <cell r="B1235" t="str">
            <v>91420583793252733T</v>
          </cell>
        </row>
        <row r="1236">
          <cell r="A1236" t="str">
            <v>湖北地标建筑有限公司</v>
          </cell>
          <cell r="B1236" t="str">
            <v>91420506MA49KHMX86</v>
          </cell>
        </row>
        <row r="1237">
          <cell r="A1237" t="str">
            <v>湖北瀚泰工程有限公司</v>
          </cell>
          <cell r="B1237" t="str">
            <v>9142052709058722XU</v>
          </cell>
        </row>
        <row r="1238">
          <cell r="A1238" t="str">
            <v>湖北城阙建设有限公司</v>
          </cell>
          <cell r="B1238" t="str">
            <v>91420506MA49K6MR9M</v>
          </cell>
        </row>
        <row r="1239">
          <cell r="A1239" t="str">
            <v>秭归奥秭建筑劳务有限公司</v>
          </cell>
          <cell r="B1239" t="str">
            <v>91420527MA49N43P2X</v>
          </cell>
        </row>
        <row r="1240">
          <cell r="A1240" t="str">
            <v>葛洲坝（宜昌）商品砼有限公司</v>
          </cell>
          <cell r="B1240" t="str">
            <v>914205003165368724</v>
          </cell>
        </row>
        <row r="1241">
          <cell r="A1241" t="str">
            <v>宜昌金格电子科技有限责任公司</v>
          </cell>
          <cell r="B1241" t="str">
            <v>9142050079877993XD</v>
          </cell>
        </row>
        <row r="1242">
          <cell r="A1242" t="str">
            <v>湖北江瑞建筑劳务有限公司</v>
          </cell>
          <cell r="B1242" t="str">
            <v>91420583MA7EYW638T</v>
          </cell>
        </row>
        <row r="1243">
          <cell r="A1243" t="str">
            <v>宜昌长耀建设工程有限公司</v>
          </cell>
          <cell r="B1243" t="str">
            <v>91420528399726718X</v>
          </cell>
        </row>
        <row r="1244">
          <cell r="A1244" t="str">
            <v>宜昌宜康建设工程有限责任公司</v>
          </cell>
          <cell r="B1244" t="str">
            <v>91420506309750299A</v>
          </cell>
        </row>
        <row r="1245">
          <cell r="A1245" t="str">
            <v>湖北源倬昀建设有限公司</v>
          </cell>
          <cell r="B1245" t="str">
            <v>91420500MA48XA7P82</v>
          </cell>
        </row>
        <row r="1246">
          <cell r="A1246" t="str">
            <v>宜昌臻美装饰工程有限公司</v>
          </cell>
          <cell r="B1246" t="str">
            <v>91420582MA48XDR33J</v>
          </cell>
        </row>
        <row r="1247">
          <cell r="A1247" t="str">
            <v>宜昌兴达市政工程有限公司</v>
          </cell>
          <cell r="B1247" t="str">
            <v>914205067707837267</v>
          </cell>
        </row>
        <row r="1248">
          <cell r="A1248" t="str">
            <v>湖北川鹰建筑工程有限公司</v>
          </cell>
          <cell r="B1248" t="str">
            <v>91420500MA4986Y093</v>
          </cell>
        </row>
        <row r="1249">
          <cell r="A1249" t="str">
            <v>湖北鄂广建设工程有限公司</v>
          </cell>
          <cell r="B1249" t="str">
            <v>91420582MA49HJPKX2</v>
          </cell>
        </row>
        <row r="1250">
          <cell r="A1250" t="str">
            <v>宜昌秦楚水电工程有限公司</v>
          </cell>
          <cell r="B1250" t="str">
            <v>91420583MA49KCD23R</v>
          </cell>
        </row>
        <row r="1251">
          <cell r="A1251" t="str">
            <v>湖北嘉斫机电设备有限公司</v>
          </cell>
          <cell r="B1251" t="str">
            <v>91420500MA7LN5W52B</v>
          </cell>
        </row>
        <row r="1252">
          <cell r="A1252" t="str">
            <v>湖北胜辉达建设工程有限公司</v>
          </cell>
          <cell r="B1252" t="str">
            <v>91420106303377139C</v>
          </cell>
        </row>
        <row r="1253">
          <cell r="A1253" t="str">
            <v>五峰超安建筑工程有限公司</v>
          </cell>
          <cell r="B1253" t="str">
            <v>91420529MA49FYWL2B</v>
          </cell>
        </row>
        <row r="1254">
          <cell r="A1254" t="str">
            <v>湖北欧本钢结构有限公司</v>
          </cell>
          <cell r="B1254" t="str">
            <v>91420583550669171R</v>
          </cell>
        </row>
        <row r="1255">
          <cell r="A1255" t="str">
            <v>湖北林增建设有限公司</v>
          </cell>
          <cell r="B1255" t="str">
            <v>91420100MA4KYM286Y</v>
          </cell>
        </row>
        <row r="1256">
          <cell r="A1256" t="str">
            <v>湖北梦旺建筑工程有限公司</v>
          </cell>
          <cell r="B1256" t="str">
            <v>91420113MA49BW5446</v>
          </cell>
        </row>
        <row r="1257">
          <cell r="A1257" t="str">
            <v>宜昌市皇源建筑劳务有限公司</v>
          </cell>
          <cell r="B1257" t="str">
            <v>91420506667685984C</v>
          </cell>
        </row>
        <row r="1258">
          <cell r="A1258" t="str">
            <v>宜昌瑞平建筑工程有限公司</v>
          </cell>
          <cell r="B1258" t="str">
            <v>91420527MA49RHXE07</v>
          </cell>
        </row>
        <row r="1259">
          <cell r="A1259" t="str">
            <v>宜昌市江星电气机械有限公司</v>
          </cell>
          <cell r="B1259" t="str">
            <v>91420500747684607M</v>
          </cell>
        </row>
        <row r="1260">
          <cell r="A1260" t="str">
            <v>湖北城网建设工程有限公司</v>
          </cell>
          <cell r="B1260" t="str">
            <v>91420506MA4F1TU2XJ</v>
          </cell>
        </row>
        <row r="1261">
          <cell r="A1261" t="str">
            <v>湖北金固防水保温工程有限公司</v>
          </cell>
          <cell r="B1261" t="str">
            <v>91420500MA4F3YNE87</v>
          </cell>
        </row>
        <row r="1262">
          <cell r="A1262" t="str">
            <v>瑞莱星（湖北）工程技术有限公司</v>
          </cell>
          <cell r="B1262" t="str">
            <v>91420500MA49ENBA31</v>
          </cell>
        </row>
        <row r="1263">
          <cell r="A1263" t="str">
            <v>湖北夷昊建设工程有限公司</v>
          </cell>
          <cell r="B1263" t="str">
            <v>91420117MA49G72G24</v>
          </cell>
        </row>
        <row r="1264">
          <cell r="A1264" t="str">
            <v>湖北久金建设有限公司</v>
          </cell>
          <cell r="B1264" t="str">
            <v>91420500MA49J29M92</v>
          </cell>
        </row>
        <row r="1265">
          <cell r="A1265" t="str">
            <v>湖北晨和智能环境科技有限公司</v>
          </cell>
          <cell r="B1265" t="str">
            <v>91420500685649194Y</v>
          </cell>
        </row>
        <row r="1266">
          <cell r="A1266" t="str">
            <v>湖北昌隆达电力工程有限公司</v>
          </cell>
          <cell r="B1266" t="str">
            <v>91420500581845350X</v>
          </cell>
        </row>
        <row r="1267">
          <cell r="A1267" t="str">
            <v>宜昌佳禾建设工程有限公司</v>
          </cell>
          <cell r="B1267" t="str">
            <v>91420506MA49FAK09E</v>
          </cell>
        </row>
        <row r="1268">
          <cell r="A1268" t="str">
            <v>湖北友德建筑劳务服务有限公司</v>
          </cell>
          <cell r="B1268" t="str">
            <v>91420500MA493AML8P</v>
          </cell>
        </row>
        <row r="1269">
          <cell r="A1269" t="str">
            <v>宜昌铭杰建筑工程有限公司</v>
          </cell>
          <cell r="B1269" t="str">
            <v>91420506343378064E</v>
          </cell>
        </row>
        <row r="1270">
          <cell r="A1270" t="str">
            <v>宜昌兴正机电工程有限公司</v>
          </cell>
          <cell r="B1270" t="str">
            <v>9142050008491460XH</v>
          </cell>
        </row>
        <row r="1271">
          <cell r="A1271" t="str">
            <v>湖北林增建设有限公司</v>
          </cell>
          <cell r="B1271" t="str">
            <v>91420100MA4KYM286Y</v>
          </cell>
        </row>
        <row r="1272">
          <cell r="A1272" t="str">
            <v>华新新材（宜都）有限公司</v>
          </cell>
          <cell r="B1272" t="str">
            <v>91420581MA49Q8KC1W</v>
          </cell>
        </row>
        <row r="1273">
          <cell r="A1273" t="str">
            <v>宜昌智敦门窗工程有限公司</v>
          </cell>
          <cell r="B1273" t="str">
            <v>91420500MA48BFX02D</v>
          </cell>
        </row>
        <row r="1274">
          <cell r="A1274" t="str">
            <v>宜昌艺绚装饰工程有限公司</v>
          </cell>
          <cell r="B1274" t="str">
            <v>91420506670399196R</v>
          </cell>
        </row>
        <row r="1275">
          <cell r="A1275" t="str">
            <v>湖北汇宜建设工程有限公司</v>
          </cell>
          <cell r="B1275" t="str">
            <v>914205270770327804</v>
          </cell>
        </row>
        <row r="1276">
          <cell r="A1276" t="str">
            <v>湖北佳德建筑工程有限公司</v>
          </cell>
          <cell r="B1276" t="str">
            <v>91420582670378301P</v>
          </cell>
        </row>
        <row r="1277">
          <cell r="A1277" t="str">
            <v>宜昌瑞天建设工程有限公司</v>
          </cell>
          <cell r="B1277" t="str">
            <v>914205826826962861</v>
          </cell>
        </row>
        <row r="1278">
          <cell r="A1278" t="str">
            <v>长阳金汤混凝土有限公司</v>
          </cell>
          <cell r="B1278" t="str">
            <v>914205286951179410</v>
          </cell>
        </row>
        <row r="1279">
          <cell r="A1279" t="str">
            <v>湖北沃龙建设有限公司</v>
          </cell>
          <cell r="B1279" t="str">
            <v>91420500739146243K</v>
          </cell>
        </row>
        <row r="1280">
          <cell r="A1280" t="str">
            <v>湖北江华机电科技有限公司</v>
          </cell>
          <cell r="B1280" t="str">
            <v>91420500562730435L</v>
          </cell>
        </row>
        <row r="1281">
          <cell r="A1281" t="str">
            <v>宜昌名标建筑劳务有限责任公司</v>
          </cell>
          <cell r="B1281" t="str">
            <v>91420506MA4995F43N</v>
          </cell>
        </row>
        <row r="1282">
          <cell r="A1282" t="str">
            <v>湖北元烽建筑工程有限公司</v>
          </cell>
          <cell r="B1282" t="str">
            <v>91420581MA496MTD6P</v>
          </cell>
        </row>
        <row r="1283">
          <cell r="A1283" t="str">
            <v>宜昌焱鑫建筑劳务有限公司</v>
          </cell>
          <cell r="B1283" t="str">
            <v>91420500093005694H</v>
          </cell>
        </row>
        <row r="1284">
          <cell r="A1284" t="str">
            <v>宜昌永随建筑劳务有限公司</v>
          </cell>
          <cell r="B1284" t="str">
            <v>91420506MA49F6WL60</v>
          </cell>
        </row>
        <row r="1285">
          <cell r="A1285" t="str">
            <v>宜昌市禾木安装工程有限公司</v>
          </cell>
          <cell r="B1285" t="str">
            <v>91420500773900940F</v>
          </cell>
        </row>
        <row r="1286">
          <cell r="A1286" t="str">
            <v>宜昌富江建设工程有限公司</v>
          </cell>
          <cell r="B1286" t="str">
            <v>91420500670352830G</v>
          </cell>
        </row>
        <row r="1287">
          <cell r="A1287" t="str">
            <v>湖北国电众恒电气有限公司</v>
          </cell>
          <cell r="B1287" t="str">
            <v>91420500565486589Q</v>
          </cell>
        </row>
        <row r="1288">
          <cell r="A1288" t="str">
            <v>湖北燊奥建筑工程有限公司</v>
          </cell>
          <cell r="B1288" t="str">
            <v>91420506MA49KT1U21</v>
          </cell>
        </row>
        <row r="1289">
          <cell r="A1289" t="str">
            <v>湖北旭升源景观园林工程有限公司</v>
          </cell>
          <cell r="B1289" t="str">
            <v>91420500588231159M</v>
          </cell>
        </row>
        <row r="1290">
          <cell r="A1290" t="str">
            <v>宜昌鑫之润新型材料有限公司</v>
          </cell>
          <cell r="B1290" t="str">
            <v>91420582MA488HM95J</v>
          </cell>
        </row>
        <row r="1291">
          <cell r="A1291" t="str">
            <v>湖北宜立建设工程有限公司</v>
          </cell>
          <cell r="B1291" t="str">
            <v>914205816884882856</v>
          </cell>
        </row>
        <row r="1292">
          <cell r="A1292" t="str">
            <v>宜昌东腾建设工程有限公司</v>
          </cell>
          <cell r="B1292" t="str">
            <v>91420526MA48FT4AXH</v>
          </cell>
        </row>
        <row r="1293">
          <cell r="A1293" t="str">
            <v>宜昌市名之窗建材有限公司</v>
          </cell>
          <cell r="B1293" t="str">
            <v>914205005597087126</v>
          </cell>
        </row>
        <row r="1294">
          <cell r="A1294" t="str">
            <v>湖北匠艺景观工程有限公司</v>
          </cell>
          <cell r="B1294" t="str">
            <v>91420500MA48B16D9Q</v>
          </cell>
        </row>
        <row r="1295">
          <cell r="A1295" t="str">
            <v>湖北勤道建设有限公司</v>
          </cell>
          <cell r="B1295" t="str">
            <v>91420500MA49J2Q156</v>
          </cell>
        </row>
        <row r="1296">
          <cell r="A1296" t="str">
            <v>宜昌安顺达商品砼有限公司</v>
          </cell>
          <cell r="B1296" t="str">
            <v>91420583058106537N</v>
          </cell>
        </row>
        <row r="1297">
          <cell r="A1297" t="str">
            <v>宜昌洋宜建设工程有限公司</v>
          </cell>
          <cell r="B1297" t="str">
            <v>91420506MA48YL59X0</v>
          </cell>
        </row>
        <row r="1298">
          <cell r="A1298" t="str">
            <v>湖北鄂广建设工程有限公司</v>
          </cell>
          <cell r="B1298" t="str">
            <v>91420582MA49HJPKX2</v>
          </cell>
        </row>
        <row r="1299">
          <cell r="A1299" t="str">
            <v>湖北迪贝建设有限公司</v>
          </cell>
          <cell r="B1299" t="str">
            <v>91420500MA49RHPD13</v>
          </cell>
        </row>
        <row r="1300">
          <cell r="A1300" t="str">
            <v>一冶（宜昌）建设投资有限公司</v>
          </cell>
          <cell r="B1300" t="str">
            <v>91420506MACX0T3E1X</v>
          </cell>
        </row>
        <row r="1301">
          <cell r="A1301" t="str">
            <v>宜昌云皓劳务服务有限公司</v>
          </cell>
          <cell r="B1301" t="str">
            <v>91420500MA4902M32J</v>
          </cell>
        </row>
        <row r="1302">
          <cell r="A1302" t="str">
            <v>湖北新益建筑科技有限公司</v>
          </cell>
          <cell r="B1302" t="str">
            <v>91420506MAC5N5T31R</v>
          </cell>
        </row>
        <row r="1303">
          <cell r="A1303" t="str">
            <v>湖北金峰润泽建筑工程有限公司</v>
          </cell>
          <cell r="B1303" t="str">
            <v>91420112MA4KU52459</v>
          </cell>
        </row>
        <row r="1304">
          <cell r="A1304" t="str">
            <v>宜昌市永绅送变电工程有限公司</v>
          </cell>
          <cell r="B1304" t="str">
            <v>91420500798791859H</v>
          </cell>
        </row>
        <row r="1305">
          <cell r="A1305" t="str">
            <v>宜昌君盛建设工程有限公司</v>
          </cell>
          <cell r="B1305" t="str">
            <v>91420527309742918T</v>
          </cell>
        </row>
        <row r="1306">
          <cell r="A1306" t="str">
            <v>湖北华柯建设工程有限公司</v>
          </cell>
          <cell r="B1306" t="str">
            <v>91420116303415510A</v>
          </cell>
        </row>
        <row r="1307">
          <cell r="A1307" t="str">
            <v>宜昌中发电力工程有限公司</v>
          </cell>
          <cell r="B1307" t="str">
            <v>914205005824927450</v>
          </cell>
        </row>
        <row r="1308">
          <cell r="A1308" t="str">
            <v>湖北力禹建设工程有限责任公司</v>
          </cell>
          <cell r="B1308" t="str">
            <v>91420500591088162U</v>
          </cell>
        </row>
        <row r="1309">
          <cell r="A1309" t="str">
            <v>湖北维欢建设工程有限公司</v>
          </cell>
          <cell r="B1309" t="str">
            <v>91420506MA49ETF46E</v>
          </cell>
        </row>
        <row r="1310">
          <cell r="A1310" t="str">
            <v>宜昌菲泽建筑装饰工程有限公司</v>
          </cell>
          <cell r="B1310" t="str">
            <v>91420506MA489DA26Q</v>
          </cell>
        </row>
        <row r="1311">
          <cell r="A1311" t="str">
            <v>宜昌乐业基础处理工程有限公司</v>
          </cell>
          <cell r="B1311" t="str">
            <v>91420500579892449Y</v>
          </cell>
        </row>
        <row r="1312">
          <cell r="A1312" t="str">
            <v>湖北智隆建设有限公司</v>
          </cell>
          <cell r="B1312" t="str">
            <v>91420500706863588B</v>
          </cell>
        </row>
        <row r="1313">
          <cell r="A1313" t="str">
            <v>湖北倬晟建设工程有限公司</v>
          </cell>
          <cell r="B1313" t="str">
            <v>914201133035221136</v>
          </cell>
        </row>
        <row r="1314">
          <cell r="A1314" t="str">
            <v>中船重工中南宜昌高新制造与集成有限公司</v>
          </cell>
          <cell r="B1314" t="str">
            <v>914205810581342120</v>
          </cell>
        </row>
        <row r="1315">
          <cell r="A1315" t="str">
            <v>宜昌市三友园林有限责任公司</v>
          </cell>
          <cell r="B1315" t="str">
            <v>914205067775946883</v>
          </cell>
        </row>
        <row r="1316">
          <cell r="A1316" t="str">
            <v>江铭建设集团有限公司</v>
          </cell>
          <cell r="B1316" t="str">
            <v>91420527568359307H</v>
          </cell>
        </row>
        <row r="1317">
          <cell r="A1317" t="str">
            <v>湖北曜达建设工程有限公司</v>
          </cell>
          <cell r="B1317" t="str">
            <v>91420506MA48X63FXX</v>
          </cell>
        </row>
        <row r="1318">
          <cell r="A1318" t="str">
            <v>长阳隔河岩建筑工程有限责任公司</v>
          </cell>
          <cell r="B1318" t="str">
            <v>91420528182916852E</v>
          </cell>
        </row>
        <row r="1319">
          <cell r="A1319" t="str">
            <v>中国葛洲坝集团路桥工程有限公司</v>
          </cell>
          <cell r="B1319" t="str">
            <v>91420000615569922K</v>
          </cell>
        </row>
        <row r="1320">
          <cell r="A1320" t="str">
            <v>湖北兴泰源水利建设有限公司</v>
          </cell>
          <cell r="B1320" t="str">
            <v>91420104MA4KN7F96G</v>
          </cell>
        </row>
        <row r="1321">
          <cell r="A1321" t="str">
            <v>湖北融易工程管理有限公司</v>
          </cell>
          <cell r="B1321" t="str">
            <v>91420500MA48YG8L38</v>
          </cell>
        </row>
        <row r="1322">
          <cell r="A1322" t="str">
            <v>湖北黄海明珠建设工程有限公司</v>
          </cell>
          <cell r="B1322" t="str">
            <v>91420583MA499BHA1X</v>
          </cell>
        </row>
        <row r="1323">
          <cell r="A1323" t="str">
            <v>宜昌晟泰水电实业有限责任公司</v>
          </cell>
          <cell r="B1323" t="str">
            <v>91420525753437055W</v>
          </cell>
        </row>
        <row r="1324">
          <cell r="A1324" t="str">
            <v>湖北巨星建设集团劳务有限公司</v>
          </cell>
          <cell r="B1324" t="str">
            <v>91420500059173889J</v>
          </cell>
        </row>
        <row r="1325">
          <cell r="A1325" t="str">
            <v>湖北基椿建设工程有限公司</v>
          </cell>
          <cell r="B1325" t="str">
            <v>91420506MA48YKJ88G</v>
          </cell>
        </row>
        <row r="1326">
          <cell r="A1326" t="str">
            <v>湖北泰和建设集团有限公司</v>
          </cell>
          <cell r="B1326" t="str">
            <v>91420500685601334B</v>
          </cell>
        </row>
        <row r="1327">
          <cell r="A1327" t="str">
            <v>宜昌建科工程有限公司</v>
          </cell>
          <cell r="B1327" t="str">
            <v>91420506MACBLMWK06</v>
          </cell>
        </row>
        <row r="1328">
          <cell r="A1328" t="str">
            <v>湖北亚威建设有限公司</v>
          </cell>
          <cell r="B1328" t="str">
            <v>91420583MA495UA21J</v>
          </cell>
        </row>
        <row r="1329">
          <cell r="A1329" t="str">
            <v>湖北申乾建设有限公司</v>
          </cell>
          <cell r="B1329" t="str">
            <v>91420105MA49E76R7P</v>
          </cell>
        </row>
        <row r="1330">
          <cell r="A1330" t="str">
            <v>宜都市三立路桥工程建设有限责任公司</v>
          </cell>
          <cell r="B1330" t="str">
            <v>91420581728304218R</v>
          </cell>
        </row>
        <row r="1331">
          <cell r="A1331" t="str">
            <v>湖北宜昌力神建设工程有限公司</v>
          </cell>
          <cell r="B1331" t="str">
            <v>91420500773947909Q</v>
          </cell>
        </row>
        <row r="1332">
          <cell r="A1332" t="str">
            <v>湖北楠山建设工程有限公司</v>
          </cell>
          <cell r="B1332" t="str">
            <v>91420506MABWMEN198</v>
          </cell>
        </row>
        <row r="1333">
          <cell r="A1333" t="str">
            <v>宜昌协力建筑劳务有限公司</v>
          </cell>
          <cell r="B1333" t="str">
            <v>91420500594241652D</v>
          </cell>
        </row>
        <row r="1334">
          <cell r="A1334" t="str">
            <v>宜昌钰荣新型建材有限公司</v>
          </cell>
          <cell r="B1334" t="str">
            <v>9142050656830041X7</v>
          </cell>
        </row>
        <row r="1335">
          <cell r="A1335" t="str">
            <v>宜昌市奎星水电安装有限责任公司</v>
          </cell>
          <cell r="B1335" t="str">
            <v>91420500757033488A</v>
          </cell>
        </row>
        <row r="1336">
          <cell r="A1336" t="str">
            <v>宜昌国友土石方工程有限责任公司</v>
          </cell>
          <cell r="B1336" t="str">
            <v>914205007283146004</v>
          </cell>
        </row>
        <row r="1337">
          <cell r="A1337" t="str">
            <v>湖北凯煜建筑有限公司</v>
          </cell>
          <cell r="B1337" t="str">
            <v>91420528MA4907AD12</v>
          </cell>
        </row>
        <row r="1338">
          <cell r="A1338" t="str">
            <v>中元建设科技有限责任公司</v>
          </cell>
          <cell r="B1338" t="str">
            <v>914205067674367581</v>
          </cell>
        </row>
        <row r="1339">
          <cell r="A1339" t="str">
            <v>宜昌汉能工程技术有限公司</v>
          </cell>
          <cell r="B1339" t="str">
            <v>91420500MA48UP6D8G</v>
          </cell>
        </row>
        <row r="1340">
          <cell r="A1340" t="str">
            <v>宜昌方诚建设工程有限公司</v>
          </cell>
          <cell r="B1340" t="str">
            <v>914205060754683109</v>
          </cell>
        </row>
        <row r="1341">
          <cell r="A1341" t="str">
            <v>五峰力华新型建材有限公司</v>
          </cell>
          <cell r="B1341" t="str">
            <v>91420529092025095W</v>
          </cell>
        </row>
        <row r="1342">
          <cell r="A1342" t="str">
            <v>宜昌强宇建筑有限公司</v>
          </cell>
          <cell r="B1342" t="str">
            <v>91420526MA48A30N2N</v>
          </cell>
        </row>
        <row r="1343">
          <cell r="A1343" t="str">
            <v>宜昌顺安地矿工程技术有限公司</v>
          </cell>
          <cell r="B1343" t="str">
            <v>914205007987547165</v>
          </cell>
        </row>
        <row r="1344">
          <cell r="A1344" t="str">
            <v>五峰山通工程建设有限责任公司</v>
          </cell>
          <cell r="B1344" t="str">
            <v>914205296703641616</v>
          </cell>
        </row>
        <row r="1345">
          <cell r="A1345" t="str">
            <v>中二建设工程集团有限公司</v>
          </cell>
          <cell r="B1345" t="str">
            <v>91420111066801767T</v>
          </cell>
        </row>
        <row r="1346">
          <cell r="A1346" t="str">
            <v>湖北锦威工程建设有限公司</v>
          </cell>
          <cell r="B1346" t="str">
            <v>91420526MACDG41N3K</v>
          </cell>
        </row>
        <row r="1347">
          <cell r="A1347" t="str">
            <v>湖北希康绿色发展科技有限公司</v>
          </cell>
          <cell r="B1347" t="str">
            <v>91420500MACT3JT402</v>
          </cell>
        </row>
        <row r="1348">
          <cell r="A1348" t="str">
            <v>湖北荣玛园林有限公司</v>
          </cell>
          <cell r="B1348" t="str">
            <v>91420528MA49DF4F2K</v>
          </cell>
        </row>
        <row r="1349">
          <cell r="A1349" t="str">
            <v>湖北赫帆建设工程有限公司</v>
          </cell>
          <cell r="B1349" t="str">
            <v>91420582MA49R0TA6E</v>
          </cell>
        </row>
        <row r="1350">
          <cell r="A1350" t="str">
            <v>湖北益通建设股份有限公司</v>
          </cell>
          <cell r="B1350" t="str">
            <v>91420500788163242E</v>
          </cell>
        </row>
        <row r="1351">
          <cell r="A1351" t="str">
            <v>湖北华定工程有限公司</v>
          </cell>
          <cell r="B1351" t="str">
            <v>91420500MA49H78F8F</v>
          </cell>
        </row>
        <row r="1352">
          <cell r="A1352" t="str">
            <v>湖北和君精诚建设有限公司</v>
          </cell>
          <cell r="B1352" t="str">
            <v>91420113333447230U</v>
          </cell>
        </row>
        <row r="1353">
          <cell r="A1353" t="str">
            <v>湖北诚久建筑工程有限公司</v>
          </cell>
          <cell r="B1353" t="str">
            <v>91420582MA48FACH6E</v>
          </cell>
        </row>
        <row r="1354">
          <cell r="A1354" t="str">
            <v>湖北华信建设工程有限公司</v>
          </cell>
          <cell r="B1354" t="str">
            <v>9142058269511832X0</v>
          </cell>
        </row>
        <row r="1355">
          <cell r="A1355" t="str">
            <v>宜昌明通送变电工程有限公司</v>
          </cell>
          <cell r="B1355" t="str">
            <v>91420500770780576L</v>
          </cell>
        </row>
        <row r="1356">
          <cell r="A1356" t="str">
            <v>湖北鹏特建设工程有限公司</v>
          </cell>
          <cell r="B1356" t="str">
            <v>91420500MA49A6HM1M</v>
          </cell>
        </row>
        <row r="1357">
          <cell r="A1357" t="str">
            <v>湖北鹏筑建设有限公司</v>
          </cell>
          <cell r="B1357" t="str">
            <v>91420500MA490HFH3E</v>
          </cell>
        </row>
        <row r="1358">
          <cell r="A1358" t="str">
            <v>宜昌兴农建筑劳务有限公司</v>
          </cell>
          <cell r="B1358" t="str">
            <v>91420525676457975W</v>
          </cell>
        </row>
        <row r="1359">
          <cell r="A1359" t="str">
            <v>宜昌市安达机电设备安装工程有限公司</v>
          </cell>
          <cell r="B1359" t="str">
            <v>91420500739108116K</v>
          </cell>
        </row>
        <row r="1360">
          <cell r="A1360" t="str">
            <v>湖北屹宸建设工程有限公司</v>
          </cell>
          <cell r="B1360" t="str">
            <v>91420502MABYNWQ14C</v>
          </cell>
        </row>
        <row r="1361">
          <cell r="A1361" t="str">
            <v>长阳华诚劳务派遣有限责任公司</v>
          </cell>
          <cell r="B1361" t="str">
            <v>91420528576959388G</v>
          </cell>
        </row>
        <row r="1362">
          <cell r="A1362" t="str">
            <v>湖北巨旺建设工程有限公司</v>
          </cell>
          <cell r="B1362" t="str">
            <v>91420506MA49376H57</v>
          </cell>
        </row>
        <row r="1363">
          <cell r="A1363" t="str">
            <v>宜昌中品建设有限公司</v>
          </cell>
          <cell r="B1363" t="str">
            <v>91420506MA493KR058</v>
          </cell>
        </row>
        <row r="1364">
          <cell r="A1364" t="str">
            <v>虹景山建工有限公司</v>
          </cell>
          <cell r="B1364" t="str">
            <v>91420506MA48JTQP4B</v>
          </cell>
        </row>
        <row r="1365">
          <cell r="A1365" t="str">
            <v>湖北热土建设工程有限公司</v>
          </cell>
          <cell r="B1365" t="str">
            <v>91420105MA4K4GNQ7Y</v>
          </cell>
        </row>
        <row r="1366">
          <cell r="A1366" t="str">
            <v>湖北佰润电力工程有限公司</v>
          </cell>
          <cell r="B1366" t="str">
            <v>91420502MACPUG2L34</v>
          </cell>
        </row>
        <row r="1367">
          <cell r="A1367" t="str">
            <v>湖北高拓建设工程有限公司</v>
          </cell>
          <cell r="B1367" t="str">
            <v>91420112MA4L0PA99U</v>
          </cell>
        </row>
        <row r="1368">
          <cell r="A1368" t="str">
            <v>湖北润玖盛建设工程有限公司</v>
          </cell>
          <cell r="B1368" t="str">
            <v>91420500MA4F5BTF2J</v>
          </cell>
        </row>
        <row r="1369">
          <cell r="A1369" t="str">
            <v>湖北耀特建筑劳务有限公司</v>
          </cell>
          <cell r="B1369" t="str">
            <v>91420500MA49FRTH1L</v>
          </cell>
        </row>
        <row r="1370">
          <cell r="A1370" t="str">
            <v>湖北坤健建设有限公司</v>
          </cell>
          <cell r="B1370" t="str">
            <v>914205063097607297</v>
          </cell>
        </row>
        <row r="1371">
          <cell r="A1371" t="str">
            <v>湖北元尚建设有限公司</v>
          </cell>
          <cell r="B1371" t="str">
            <v>914205005539250895</v>
          </cell>
        </row>
        <row r="1372">
          <cell r="A1372" t="str">
            <v>湖北桥越建设有限公司</v>
          </cell>
          <cell r="B1372" t="str">
            <v>91420500MA4F4RL07X</v>
          </cell>
        </row>
        <row r="1373">
          <cell r="A1373" t="str">
            <v>湖北勇胜建设工程有限公司</v>
          </cell>
          <cell r="B1373" t="str">
            <v>91420527082327612L</v>
          </cell>
        </row>
        <row r="1374">
          <cell r="A1374" t="str">
            <v>湖北西武暖通工程有限公司</v>
          </cell>
          <cell r="B1374" t="str">
            <v>9142050074460953XT</v>
          </cell>
        </row>
        <row r="1375">
          <cell r="A1375" t="str">
            <v>湖北华盛建设有限公司</v>
          </cell>
          <cell r="B1375" t="str">
            <v>91420506751005363U</v>
          </cell>
        </row>
        <row r="1376">
          <cell r="A1376" t="str">
            <v>宜昌信科建设工程有限公司</v>
          </cell>
          <cell r="B1376" t="str">
            <v>91420506MA4959RJ1M</v>
          </cell>
        </row>
        <row r="1377">
          <cell r="A1377" t="str">
            <v>宜昌市瑞天科技工程有限公司</v>
          </cell>
          <cell r="B1377" t="str">
            <v>91420500682686280X</v>
          </cell>
        </row>
        <row r="1378">
          <cell r="A1378" t="str">
            <v>湖北三特建设有限公司</v>
          </cell>
          <cell r="B1378" t="str">
            <v>9142050030985360X7</v>
          </cell>
        </row>
        <row r="1379">
          <cell r="A1379" t="str">
            <v>宜昌华兴建建筑工程有限公司</v>
          </cell>
          <cell r="B1379" t="str">
            <v>914205250554157994</v>
          </cell>
        </row>
        <row r="1380">
          <cell r="A1380" t="str">
            <v>宜昌鸿康建筑工程有限公司</v>
          </cell>
          <cell r="B1380" t="str">
            <v>91420506097274082U</v>
          </cell>
        </row>
        <row r="1381">
          <cell r="A1381" t="str">
            <v>湖北沧玖建设有限公司</v>
          </cell>
          <cell r="B1381" t="str">
            <v>91420500MA49R94C82</v>
          </cell>
        </row>
        <row r="1382">
          <cell r="A1382" t="str">
            <v>宜昌市成林建筑劳务有限公司</v>
          </cell>
          <cell r="B1382" t="str">
            <v>914205007707544829</v>
          </cell>
        </row>
        <row r="1383">
          <cell r="A1383" t="str">
            <v>宜昌和宜园林绿化工程有限公司</v>
          </cell>
          <cell r="B1383" t="str">
            <v>91420500070751862Q</v>
          </cell>
        </row>
        <row r="1384">
          <cell r="A1384" t="str">
            <v>宜昌晶鑫建设工程有限责任公司</v>
          </cell>
          <cell r="B1384" t="str">
            <v>914205270875011575</v>
          </cell>
        </row>
        <row r="1385">
          <cell r="A1385" t="str">
            <v>湖北庚皓建筑工程有限公司</v>
          </cell>
          <cell r="B1385" t="str">
            <v>91420502MAC25KLH5J</v>
          </cell>
        </row>
        <row r="1386">
          <cell r="A1386" t="str">
            <v>宜昌华宜裕盛建设工程有限公司</v>
          </cell>
          <cell r="B1386" t="str">
            <v>91420506MA48U4WG05</v>
          </cell>
        </row>
        <row r="1387">
          <cell r="A1387" t="str">
            <v>湖北鋆隆建设工程有限公司</v>
          </cell>
          <cell r="B1387" t="str">
            <v>91420529MA48ABA0XH</v>
          </cell>
        </row>
        <row r="1388">
          <cell r="A1388" t="str">
            <v>湖北中晖建设有限公司</v>
          </cell>
          <cell r="B1388" t="str">
            <v>91420504MACXL9WF49</v>
          </cell>
        </row>
        <row r="1389">
          <cell r="A1389" t="str">
            <v>宜昌博银建筑劳务有限公司</v>
          </cell>
          <cell r="B1389" t="str">
            <v>91420506MA4F2LHUX0</v>
          </cell>
        </row>
        <row r="1390">
          <cell r="A1390" t="str">
            <v>湖北骐领建设有限公司</v>
          </cell>
          <cell r="B1390" t="str">
            <v>914201133035737035</v>
          </cell>
        </row>
        <row r="1391">
          <cell r="A1391" t="str">
            <v>宜都市鑫陆建筑工程有限公司</v>
          </cell>
          <cell r="B1391" t="str">
            <v>914205817417985825</v>
          </cell>
        </row>
        <row r="1392">
          <cell r="A1392" t="str">
            <v>湖北八园安盈建筑劳务有限公司</v>
          </cell>
          <cell r="B1392" t="str">
            <v>91420500MA4F3YAK4U</v>
          </cell>
        </row>
        <row r="1393">
          <cell r="A1393" t="str">
            <v>湖北鼎越生态工程有限公司</v>
          </cell>
          <cell r="B1393" t="str">
            <v>91420500316578490N</v>
          </cell>
        </row>
        <row r="1394">
          <cell r="A1394" t="str">
            <v>宜昌美利嘉通信工程技术有限公司</v>
          </cell>
          <cell r="B1394" t="str">
            <v>91420500MA494B2W96</v>
          </cell>
        </row>
        <row r="1395">
          <cell r="A1395" t="str">
            <v>湖北集防科技有限公司</v>
          </cell>
          <cell r="B1395" t="str">
            <v>914205006884842761</v>
          </cell>
        </row>
        <row r="1396">
          <cell r="A1396" t="str">
            <v>湖北智惠建设工程有限公司</v>
          </cell>
          <cell r="B1396" t="str">
            <v>91420500MA49P2G227</v>
          </cell>
        </row>
        <row r="1397">
          <cell r="A1397" t="str">
            <v>宜昌励创建设有限公司</v>
          </cell>
          <cell r="B1397" t="str">
            <v>91420500MA49RF3MX2</v>
          </cell>
        </row>
        <row r="1398">
          <cell r="A1398" t="str">
            <v>宜昌益智建材有限责任公司</v>
          </cell>
          <cell r="B1398" t="str">
            <v>91420500MA49293D3U</v>
          </cell>
        </row>
        <row r="1399">
          <cell r="A1399" t="str">
            <v>湖北牧原建设有限公司</v>
          </cell>
          <cell r="B1399" t="str">
            <v>91420529MA49EU7N3U</v>
          </cell>
        </row>
        <row r="1400">
          <cell r="A1400" t="str">
            <v>湖北金邦科技有限公司</v>
          </cell>
          <cell r="B1400" t="str">
            <v>9142050061556948XT</v>
          </cell>
        </row>
        <row r="1401">
          <cell r="A1401" t="str">
            <v>宜昌瑞建商品砼有限公司</v>
          </cell>
          <cell r="B1401" t="str">
            <v>91420500550661487D</v>
          </cell>
        </row>
        <row r="1402">
          <cell r="A1402" t="str">
            <v>宜昌恒裕工程建设有限公司</v>
          </cell>
          <cell r="B1402" t="str">
            <v>91420583MA4F5GR6XJ</v>
          </cell>
        </row>
        <row r="1403">
          <cell r="A1403" t="str">
            <v>湖北裕宸机电工程有限公司</v>
          </cell>
          <cell r="B1403" t="str">
            <v>914205005715259354</v>
          </cell>
        </row>
        <row r="1404">
          <cell r="A1404" t="str">
            <v>湖北佰博建筑工程有限公司</v>
          </cell>
          <cell r="B1404" t="str">
            <v>91420506MA491NRY0X</v>
          </cell>
        </row>
        <row r="1405">
          <cell r="A1405" t="str">
            <v>宜昌明众建筑劳务有限公司</v>
          </cell>
          <cell r="B1405" t="str">
            <v>91420506MA499W201Q</v>
          </cell>
        </row>
        <row r="1406">
          <cell r="A1406" t="str">
            <v>宜昌亚峰环保科技有限公司</v>
          </cell>
          <cell r="B1406" t="str">
            <v>91420583784473729C</v>
          </cell>
        </row>
        <row r="1407">
          <cell r="A1407" t="str">
            <v>宜昌市方源水利水电工程有限公司</v>
          </cell>
          <cell r="B1407" t="str">
            <v>91420582790566868E</v>
          </cell>
        </row>
        <row r="1408">
          <cell r="A1408" t="str">
            <v>湖北乾奥建设工程有限公司</v>
          </cell>
          <cell r="B1408" t="str">
            <v>91420581MA48JUJJ3U</v>
          </cell>
        </row>
        <row r="1409">
          <cell r="A1409" t="str">
            <v>宜昌楚天广安建筑劳务有限公司</v>
          </cell>
          <cell r="B1409" t="str">
            <v>91420506760663886Y</v>
          </cell>
        </row>
        <row r="1410">
          <cell r="A1410" t="str">
            <v>宜昌市辉源建设工程有限公司</v>
          </cell>
          <cell r="B1410" t="str">
            <v>91420500MA48AQ9R58</v>
          </cell>
        </row>
        <row r="1411">
          <cell r="A1411" t="str">
            <v>宜昌恒生劳务有限公司</v>
          </cell>
          <cell r="B1411" t="str">
            <v>91420500753429100D</v>
          </cell>
        </row>
        <row r="1412">
          <cell r="A1412" t="str">
            <v>湖北国通领驭建设集团有限公司</v>
          </cell>
          <cell r="B1412" t="str">
            <v>91420528078941361T</v>
          </cell>
        </row>
        <row r="1413">
          <cell r="A1413" t="str">
            <v>湖北伟超基础工程有限公司</v>
          </cell>
          <cell r="B1413" t="str">
            <v>91420500MA49PQ5365</v>
          </cell>
        </row>
        <row r="1414">
          <cell r="A1414" t="str">
            <v>湖北宜顺建设工程有限公司</v>
          </cell>
          <cell r="B1414" t="str">
            <v>91420583579896829P</v>
          </cell>
        </row>
        <row r="1415">
          <cell r="A1415" t="str">
            <v>宜昌雄辉装饰工程有限公司</v>
          </cell>
          <cell r="B1415" t="str">
            <v>914205007391177847</v>
          </cell>
        </row>
        <row r="1416">
          <cell r="A1416" t="str">
            <v>湖北柏旭建设工程有限公司</v>
          </cell>
          <cell r="B1416" t="str">
            <v>91420506MA48UU3Y48</v>
          </cell>
        </row>
        <row r="1417">
          <cell r="A1417" t="str">
            <v>湖北鑫民建设集团有限公司</v>
          </cell>
          <cell r="B1417" t="str">
            <v>91420102682323965F</v>
          </cell>
        </row>
        <row r="1418">
          <cell r="A1418" t="str">
            <v>湖北大秦建设工程有限公司</v>
          </cell>
          <cell r="B1418" t="str">
            <v>914205270823271027</v>
          </cell>
        </row>
        <row r="1419">
          <cell r="A1419" t="str">
            <v>湖北强润建设工程有限公司</v>
          </cell>
          <cell r="B1419" t="str">
            <v>91420500MA48AYDM1R</v>
          </cell>
        </row>
        <row r="1420">
          <cell r="A1420" t="str">
            <v>湖北乾润建设工程有限公司</v>
          </cell>
          <cell r="B1420" t="str">
            <v>91420500MA49M0DH4X</v>
          </cell>
        </row>
        <row r="1421">
          <cell r="A1421" t="str">
            <v>湖北超越建设有限公司</v>
          </cell>
          <cell r="B1421" t="str">
            <v>91420528747670088W</v>
          </cell>
        </row>
        <row r="1422">
          <cell r="A1422" t="str">
            <v>宜昌道任罡重吊装工程有限公司</v>
          </cell>
          <cell r="B1422" t="str">
            <v>914205060635242829</v>
          </cell>
        </row>
        <row r="1423">
          <cell r="A1423" t="str">
            <v>湖北铭泰科技有限公司</v>
          </cell>
          <cell r="B1423" t="str">
            <v>91420500068404693A</v>
          </cell>
        </row>
        <row r="1424">
          <cell r="A1424" t="str">
            <v>湖北宜翔建设有限公司</v>
          </cell>
          <cell r="B1424" t="str">
            <v>91420500757020249G</v>
          </cell>
        </row>
        <row r="1425">
          <cell r="A1425" t="str">
            <v>湖北朗宁建设工程有限公司</v>
          </cell>
          <cell r="B1425" t="str">
            <v>91420503MAC46E1K3R</v>
          </cell>
        </row>
        <row r="1426">
          <cell r="A1426" t="str">
            <v>宜昌永恩建设工程有限公司</v>
          </cell>
          <cell r="B1426" t="str">
            <v>914205825683406739</v>
          </cell>
        </row>
        <row r="1427">
          <cell r="A1427" t="str">
            <v>湖北盛玥建设有限公司</v>
          </cell>
          <cell r="B1427" t="str">
            <v>91420506MA49270R3F</v>
          </cell>
        </row>
        <row r="1428">
          <cell r="A1428" t="str">
            <v>宜昌景恒建设工程有限公司</v>
          </cell>
          <cell r="B1428" t="str">
            <v>91420525MA495N6F3B</v>
          </cell>
        </row>
        <row r="1429">
          <cell r="A1429" t="str">
            <v>宜昌兴达市政工程有限公司</v>
          </cell>
          <cell r="B1429" t="str">
            <v>914205067707837267</v>
          </cell>
        </row>
        <row r="1430">
          <cell r="A1430" t="str">
            <v>宜昌超卓建筑机械设备租赁有限公司</v>
          </cell>
          <cell r="B1430" t="str">
            <v>91420506MA49KD7CX9</v>
          </cell>
        </row>
        <row r="1431">
          <cell r="A1431" t="str">
            <v>宜昌睿博建筑工程有限公司</v>
          </cell>
          <cell r="B1431" t="str">
            <v>914205270500302833</v>
          </cell>
        </row>
        <row r="1432">
          <cell r="A1432" t="str">
            <v>宜昌浦华三峡市政工程有限公司</v>
          </cell>
          <cell r="B1432" t="str">
            <v>91420500MA48B8775E</v>
          </cell>
        </row>
        <row r="1433">
          <cell r="A1433" t="str">
            <v>宜昌华筑建筑劳务有限公司</v>
          </cell>
          <cell r="B1433" t="str">
            <v>91420529MA49MPLE99</v>
          </cell>
        </row>
        <row r="1434">
          <cell r="A1434" t="str">
            <v>湖北中宜建设工程有限公司</v>
          </cell>
          <cell r="B1434" t="str">
            <v>91420000667656032D</v>
          </cell>
        </row>
        <row r="1435">
          <cell r="A1435" t="str">
            <v>宜昌市海地装饰工程有限公司</v>
          </cell>
          <cell r="B1435" t="str">
            <v>9142050672202774XY</v>
          </cell>
        </row>
        <row r="1436">
          <cell r="A1436" t="str">
            <v>宜昌宏星建设工程有限公司</v>
          </cell>
          <cell r="B1436" t="str">
            <v>91420506MA489JGP9X</v>
          </cell>
        </row>
        <row r="1437">
          <cell r="A1437" t="str">
            <v>湖北琅安建筑劳务有限公司</v>
          </cell>
          <cell r="B1437" t="str">
            <v>91420506MA4F4RXX39</v>
          </cell>
        </row>
        <row r="1438">
          <cell r="A1438" t="str">
            <v>宜昌国正劳务有限公司</v>
          </cell>
          <cell r="B1438" t="str">
            <v>914205007844666769</v>
          </cell>
        </row>
        <row r="1439">
          <cell r="A1439" t="str">
            <v>宜昌固陵商品混凝土有限公司</v>
          </cell>
          <cell r="B1439" t="str">
            <v>914205000581385551</v>
          </cell>
        </row>
        <row r="1440">
          <cell r="A1440" t="str">
            <v>湖北省薛柏建设工程有限责任公司</v>
          </cell>
          <cell r="B1440" t="str">
            <v>91420503MABWK50GXW</v>
          </cell>
        </row>
        <row r="1441">
          <cell r="A1441" t="str">
            <v>湖北弘扬环境工程有限公司</v>
          </cell>
          <cell r="B1441" t="str">
            <v>91420500309754476G</v>
          </cell>
        </row>
        <row r="1442">
          <cell r="A1442" t="str">
            <v>宜昌禹东工程有限公司</v>
          </cell>
          <cell r="B1442" t="str">
            <v>91420582MA490YGG89</v>
          </cell>
        </row>
        <row r="1443">
          <cell r="A1443" t="str">
            <v>宜昌锰骏建筑工程有限公司</v>
          </cell>
          <cell r="B1443" t="str">
            <v>91420528MA49E8XT8L</v>
          </cell>
        </row>
        <row r="1444">
          <cell r="A1444" t="str">
            <v>湖北顶泰建设工程有限公司</v>
          </cell>
          <cell r="B1444" t="str">
            <v>91420500MA49QAHMXM</v>
          </cell>
        </row>
        <row r="1445">
          <cell r="A1445" t="str">
            <v>湖北宜投项目管理有限公司</v>
          </cell>
          <cell r="B1445" t="str">
            <v>91420502MAC8UUWQ84</v>
          </cell>
        </row>
        <row r="1446">
          <cell r="A1446" t="str">
            <v>长阳平安工程爆破服务有限公司</v>
          </cell>
          <cell r="B1446" t="str">
            <v>91420528793283951U</v>
          </cell>
        </row>
        <row r="1447">
          <cell r="A1447" t="str">
            <v>宜昌翔腾建设有限公司</v>
          </cell>
          <cell r="B1447" t="str">
            <v>91420500MA491HNR10</v>
          </cell>
        </row>
        <row r="1448">
          <cell r="A1448" t="str">
            <v>宜昌诚兴建筑有限公司</v>
          </cell>
          <cell r="B1448" t="str">
            <v>91420506068442083E</v>
          </cell>
        </row>
        <row r="1449">
          <cell r="A1449" t="str">
            <v>湖北宜坤建设有限公司</v>
          </cell>
          <cell r="B1449" t="str">
            <v>91420583MA493XX5X7</v>
          </cell>
        </row>
        <row r="1450">
          <cell r="A1450" t="str">
            <v>宜昌世纪锦华科技有限公司</v>
          </cell>
          <cell r="B1450" t="str">
            <v>91420500060693734Y</v>
          </cell>
        </row>
        <row r="1451">
          <cell r="A1451" t="str">
            <v>湖北啸驰建设工程有限公司</v>
          </cell>
          <cell r="B1451" t="str">
            <v>91420500MA49H1G69B</v>
          </cell>
        </row>
        <row r="1452">
          <cell r="A1452" t="str">
            <v>宜昌昌茂建设有限公司</v>
          </cell>
          <cell r="B1452" t="str">
            <v>91420526MA490NY368</v>
          </cell>
        </row>
        <row r="1453">
          <cell r="A1453" t="str">
            <v>湖北玖道建设工程有限公司</v>
          </cell>
          <cell r="B1453" t="str">
            <v>91420500058147806G</v>
          </cell>
        </row>
        <row r="1454">
          <cell r="A1454" t="str">
            <v>湖北庞都市政工程有限公司</v>
          </cell>
          <cell r="B1454" t="str">
            <v>91420527584880610C</v>
          </cell>
        </row>
        <row r="1455">
          <cell r="A1455" t="str">
            <v>湖北江瀚建设有限公司</v>
          </cell>
          <cell r="B1455" t="str">
            <v>91420506MA494TLC5J</v>
          </cell>
        </row>
        <row r="1456">
          <cell r="A1456" t="str">
            <v>湖北城辉建筑机械有限公司</v>
          </cell>
          <cell r="B1456" t="str">
            <v>91420500MA48YN6R90</v>
          </cell>
        </row>
        <row r="1457">
          <cell r="A1457" t="str">
            <v>宜昌大兴水利水电工程有限公司</v>
          </cell>
          <cell r="B1457" t="str">
            <v>91420506MA48CNPL0T</v>
          </cell>
        </row>
        <row r="1458">
          <cell r="A1458" t="str">
            <v>宜昌联锋建筑净化装饰有限责任公司</v>
          </cell>
          <cell r="B1458" t="str">
            <v>91420500706846665U</v>
          </cell>
        </row>
        <row r="1459">
          <cell r="A1459" t="str">
            <v>湖北明海华越建筑有限公司</v>
          </cell>
          <cell r="B1459" t="str">
            <v>91420113MA4KLKNG91</v>
          </cell>
        </row>
        <row r="1460">
          <cell r="A1460" t="str">
            <v>宜昌木林森园林绿化有限公司</v>
          </cell>
          <cell r="B1460" t="str">
            <v>91420500550663124B</v>
          </cell>
        </row>
        <row r="1461">
          <cell r="A1461" t="str">
            <v>湖北国垚建设工程有限公司</v>
          </cell>
          <cell r="B1461" t="str">
            <v>91420500MA49G6AJ5M</v>
          </cell>
        </row>
        <row r="1462">
          <cell r="A1462" t="str">
            <v>宜昌华建建设工程有限公司</v>
          </cell>
          <cell r="B1462" t="str">
            <v>91420528764123078F</v>
          </cell>
        </row>
        <row r="1463">
          <cell r="A1463" t="str">
            <v>宜昌鹏程装饰设计工程有限公司</v>
          </cell>
          <cell r="B1463" t="str">
            <v>91420500747670424E</v>
          </cell>
        </row>
        <row r="1464">
          <cell r="A1464" t="str">
            <v>宜昌鲁鑫建筑劳务有限责任公司</v>
          </cell>
          <cell r="B1464" t="str">
            <v>91420500780937733M</v>
          </cell>
        </row>
        <row r="1465">
          <cell r="A1465" t="str">
            <v>宜昌筑诚建设工程有限公司</v>
          </cell>
          <cell r="B1465" t="str">
            <v>91420500MA48T9UM5R</v>
          </cell>
        </row>
        <row r="1466">
          <cell r="A1466" t="str">
            <v>宜昌泓川建筑工程有限公司</v>
          </cell>
          <cell r="B1466" t="str">
            <v>9142050006067316XX</v>
          </cell>
        </row>
        <row r="1467">
          <cell r="A1467" t="str">
            <v>兴山县永安采掘工程有限公司</v>
          </cell>
          <cell r="B1467" t="str">
            <v>91420526676488907Q</v>
          </cell>
        </row>
        <row r="1468">
          <cell r="A1468" t="str">
            <v>湖北仑业建筑有限公司</v>
          </cell>
          <cell r="B1468" t="str">
            <v>91420116MA4K3XC211</v>
          </cell>
        </row>
        <row r="1469">
          <cell r="A1469" t="str">
            <v>宜昌富江建设工程有限公司</v>
          </cell>
          <cell r="B1469" t="str">
            <v>91420500670352830G</v>
          </cell>
        </row>
        <row r="1470">
          <cell r="A1470" t="str">
            <v>湖北庆承建筑工程有限公司</v>
          </cell>
          <cell r="B1470" t="str">
            <v>91420100MA4KUAJUXX</v>
          </cell>
        </row>
        <row r="1471">
          <cell r="A1471" t="str">
            <v>宜昌朋辉建筑劳务有限公司</v>
          </cell>
          <cell r="B1471" t="str">
            <v>91420528MA49B2YT12</v>
          </cell>
        </row>
        <row r="1472">
          <cell r="A1472" t="str">
            <v>宜昌源信建设工程有限公司</v>
          </cell>
          <cell r="B1472" t="str">
            <v>91420506068439482W</v>
          </cell>
        </row>
        <row r="1473">
          <cell r="A1473" t="str">
            <v>湖北龙恒建设工程有限公司</v>
          </cell>
          <cell r="B1473" t="str">
            <v>91420505MAC34FB12Y</v>
          </cell>
        </row>
        <row r="1474">
          <cell r="A1474" t="str">
            <v>三楚生态建设集团有限公司</v>
          </cell>
          <cell r="B1474" t="str">
            <v>91420582309779083X</v>
          </cell>
        </row>
        <row r="1475">
          <cell r="A1475" t="str">
            <v>湖北杰标建筑工程有限公司</v>
          </cell>
          <cell r="B1475" t="str">
            <v>91420500MA498TNQ4F</v>
          </cell>
        </row>
        <row r="1476">
          <cell r="A1476" t="str">
            <v>湖北长欣建设有限公司</v>
          </cell>
          <cell r="B1476" t="str">
            <v>9142011357491950XW</v>
          </cell>
        </row>
        <row r="1477">
          <cell r="A1477" t="str">
            <v>湖北昱山建设有限公司</v>
          </cell>
          <cell r="B1477" t="str">
            <v>91420500MA49D82LXU</v>
          </cell>
        </row>
        <row r="1478">
          <cell r="A1478" t="str">
            <v>宜昌顺通公路养护工程有限责任公司</v>
          </cell>
          <cell r="B1478" t="str">
            <v>91420506316579725X</v>
          </cell>
        </row>
        <row r="1479">
          <cell r="A1479" t="str">
            <v>兴山宏业建筑工程有限责任公司</v>
          </cell>
          <cell r="B1479" t="str">
            <v>91420526730880230W</v>
          </cell>
        </row>
        <row r="1480">
          <cell r="A1480" t="str">
            <v>宜昌宜岳建设有限公司</v>
          </cell>
          <cell r="B1480" t="str">
            <v>91420506MA49LXHU03</v>
          </cell>
        </row>
        <row r="1481">
          <cell r="A1481" t="str">
            <v>湖北省睿辰网络技术有限公司</v>
          </cell>
          <cell r="B1481" t="str">
            <v>91420582MA494HKJ3X</v>
          </cell>
        </row>
        <row r="1482">
          <cell r="A1482" t="str">
            <v>湖北焱日建设工程有限公司</v>
          </cell>
          <cell r="B1482" t="str">
            <v>91420582MA495C8Q6J</v>
          </cell>
        </row>
        <row r="1483">
          <cell r="A1483" t="str">
            <v>湖北天佑建筑工程有限公司</v>
          </cell>
          <cell r="B1483" t="str">
            <v>914205067068647167</v>
          </cell>
        </row>
        <row r="1484">
          <cell r="A1484" t="str">
            <v>宜昌臻宏电力工程有限公司</v>
          </cell>
          <cell r="B1484" t="str">
            <v>914205005597138296</v>
          </cell>
        </row>
        <row r="1485">
          <cell r="A1485" t="str">
            <v>湖北奋嘉建设工程有限公司</v>
          </cell>
          <cell r="B1485" t="str">
            <v>91420500MA49145L2F</v>
          </cell>
        </row>
        <row r="1486">
          <cell r="A1486" t="str">
            <v>长阳华诚劳务派遣有限责任公司</v>
          </cell>
          <cell r="B1486" t="str">
            <v>91420528576959388G</v>
          </cell>
        </row>
        <row r="1487">
          <cell r="A1487" t="str">
            <v>湖北银锐建设工程有限公司</v>
          </cell>
          <cell r="B1487" t="str">
            <v>91420506MA48TM3P3T</v>
          </cell>
        </row>
        <row r="1488">
          <cell r="A1488" t="str">
            <v>湖北轩升建设工程有限公司</v>
          </cell>
          <cell r="B1488" t="str">
            <v>91420112MA4K2XB97K</v>
          </cell>
        </row>
        <row r="1489">
          <cell r="A1489" t="str">
            <v>远安县鑫安市政工程有限公司</v>
          </cell>
          <cell r="B1489" t="str">
            <v>91420525882763463U</v>
          </cell>
        </row>
        <row r="1490">
          <cell r="A1490" t="str">
            <v>湖北隽枚建筑劳务有限公司</v>
          </cell>
          <cell r="B1490" t="str">
            <v>91420527MA49K4N5XK</v>
          </cell>
        </row>
        <row r="1491">
          <cell r="A1491" t="str">
            <v>宜昌东煜建筑劳务有限公司</v>
          </cell>
          <cell r="B1491" t="str">
            <v>9142050007079650X8</v>
          </cell>
        </row>
        <row r="1492">
          <cell r="A1492" t="str">
            <v>湖北众合广源建设工程有限公司</v>
          </cell>
          <cell r="B1492" t="str">
            <v>91420117MA4KQN1Y1X</v>
          </cell>
        </row>
        <row r="1493">
          <cell r="A1493" t="str">
            <v>湖北省恩嘉建筑有限公司</v>
          </cell>
          <cell r="B1493" t="str">
            <v>91420503MACAP8GT54</v>
          </cell>
        </row>
        <row r="1494">
          <cell r="A1494" t="str">
            <v>宜昌市精卫劳务有限责任公司</v>
          </cell>
          <cell r="B1494" t="str">
            <v>91420500760690278W</v>
          </cell>
        </row>
        <row r="1495">
          <cell r="A1495" t="str">
            <v>宜昌腾安建筑工程有限公司</v>
          </cell>
          <cell r="B1495" t="str">
            <v>91420528MA49797K32</v>
          </cell>
        </row>
        <row r="1496">
          <cell r="A1496" t="str">
            <v>宜昌博泽建筑有限公司</v>
          </cell>
          <cell r="B1496" t="str">
            <v>91420500MA49EY4T4N</v>
          </cell>
        </row>
        <row r="1497">
          <cell r="A1497" t="str">
            <v>湖北烁加建设有限公司</v>
          </cell>
          <cell r="B1497" t="str">
            <v>91420103MA4F043246</v>
          </cell>
        </row>
        <row r="1498">
          <cell r="A1498" t="str">
            <v>湖北悦江建设有限公司</v>
          </cell>
          <cell r="B1498" t="str">
            <v>91420105MA4KTLET4H</v>
          </cell>
        </row>
        <row r="1499">
          <cell r="A1499" t="str">
            <v>宜昌天华建筑工程有限公司</v>
          </cell>
          <cell r="B1499" t="str">
            <v>91420506594238912U</v>
          </cell>
        </row>
        <row r="1500">
          <cell r="A1500" t="str">
            <v>湖北海光安全技术工程有限公司</v>
          </cell>
          <cell r="B1500" t="str">
            <v>91420506179122322J</v>
          </cell>
        </row>
        <row r="1501">
          <cell r="A1501" t="str">
            <v>宜昌市卫远建筑工程有限公司</v>
          </cell>
          <cell r="B1501" t="str">
            <v>9142050006844066XR</v>
          </cell>
        </row>
        <row r="1502">
          <cell r="A1502" t="str">
            <v>湖北望新建设工程有限公司</v>
          </cell>
          <cell r="B1502" t="str">
            <v>91420581MACDDB2B41</v>
          </cell>
        </row>
        <row r="1503">
          <cell r="A1503" t="str">
            <v>当阳市给排水安装工程有限公司</v>
          </cell>
          <cell r="B1503" t="str">
            <v>91420582662281155T</v>
          </cell>
        </row>
        <row r="1504">
          <cell r="A1504" t="str">
            <v>宜昌市三新供电服务有限责任公司</v>
          </cell>
          <cell r="B1504" t="str">
            <v>91420500682670692Q</v>
          </cell>
        </row>
        <row r="1505">
          <cell r="A1505" t="str">
            <v>湖北鑫龙建设集团有限公司</v>
          </cell>
          <cell r="B1505" t="str">
            <v>91420581MA49G7HT44</v>
          </cell>
        </row>
        <row r="1506">
          <cell r="A1506" t="str">
            <v>湖北飞卓电力工程有限公司</v>
          </cell>
          <cell r="B1506" t="str">
            <v>91420506MA49CTJH7G</v>
          </cell>
        </row>
        <row r="1507">
          <cell r="A1507" t="str">
            <v>湖北喜多坊装饰设计工程有限公司</v>
          </cell>
          <cell r="B1507" t="str">
            <v>91420500757039417B</v>
          </cell>
        </row>
        <row r="1508">
          <cell r="A1508" t="str">
            <v>湖北中垚建设工程有限公司</v>
          </cell>
          <cell r="B1508" t="str">
            <v>91420506MA490LNW8D</v>
          </cell>
        </row>
        <row r="1509">
          <cell r="A1509" t="str">
            <v>宜昌火红工程机械设备有限公司</v>
          </cell>
          <cell r="B1509" t="str">
            <v>914205836622915998</v>
          </cell>
        </row>
        <row r="1510">
          <cell r="A1510" t="str">
            <v>宜昌中建商品混凝土有限公司</v>
          </cell>
          <cell r="B1510" t="str">
            <v>91420500MA7JR94B4E</v>
          </cell>
        </row>
        <row r="1511">
          <cell r="A1511" t="str">
            <v>宜昌昌瑞送变电工程有限公司</v>
          </cell>
          <cell r="B1511" t="str">
            <v>91420500777552648T</v>
          </cell>
        </row>
        <row r="1512">
          <cell r="A1512" t="str">
            <v>湖北加冠园林工程有限公司</v>
          </cell>
          <cell r="B1512" t="str">
            <v>91420500698030796K</v>
          </cell>
        </row>
        <row r="1513">
          <cell r="A1513" t="str">
            <v>宜昌华汇建设工程有限公司</v>
          </cell>
          <cell r="B1513" t="str">
            <v>91420582MA49318109</v>
          </cell>
        </row>
        <row r="1514">
          <cell r="A1514" t="str">
            <v>湖北灏瑞达环保能源科技有限公司</v>
          </cell>
          <cell r="B1514" t="str">
            <v>91420500MA497DK620</v>
          </cell>
        </row>
        <row r="1515">
          <cell r="A1515" t="str">
            <v>宜昌市勇能建筑劳务有限公司</v>
          </cell>
          <cell r="B1515" t="str">
            <v>914205007606990531</v>
          </cell>
        </row>
        <row r="1516">
          <cell r="A1516" t="str">
            <v>湖北祖荣建设工程有限公司</v>
          </cell>
          <cell r="B1516" t="str">
            <v>91420500MA49R3KJ09</v>
          </cell>
        </row>
        <row r="1517">
          <cell r="A1517" t="str">
            <v>湖北永职工程建设有限责任公司</v>
          </cell>
          <cell r="B1517" t="str">
            <v>91420500MA7G7RQCXH</v>
          </cell>
        </row>
        <row r="1518">
          <cell r="A1518" t="str">
            <v>湖北鼎堃建设工程有限公司</v>
          </cell>
          <cell r="B1518" t="str">
            <v>91420529MA491MR507</v>
          </cell>
        </row>
        <row r="1519">
          <cell r="A1519" t="str">
            <v>湖北成燊建筑劳务有限公司</v>
          </cell>
          <cell r="B1519" t="str">
            <v>91420500MA49CTA192</v>
          </cell>
        </row>
        <row r="1520">
          <cell r="A1520" t="str">
            <v>宜昌大旗山装饰工程有限公司</v>
          </cell>
          <cell r="B1520" t="str">
            <v>91420500073170596J</v>
          </cell>
        </row>
        <row r="1521">
          <cell r="A1521" t="str">
            <v>宜昌天成劳务有限责任公司</v>
          </cell>
          <cell r="B1521" t="str">
            <v>91420582767400069W</v>
          </cell>
        </row>
        <row r="1522">
          <cell r="A1522" t="str">
            <v>宜昌天宇科技有限公司</v>
          </cell>
          <cell r="B1522" t="str">
            <v>91420500714696687B</v>
          </cell>
        </row>
        <row r="1523">
          <cell r="A1523" t="str">
            <v>宜昌市博鑫建筑有限公司</v>
          </cell>
          <cell r="B1523" t="str">
            <v>914205065798804642</v>
          </cell>
        </row>
        <row r="1524">
          <cell r="A1524" t="str">
            <v>湖北霖宸建设有限公司</v>
          </cell>
          <cell r="B1524" t="str">
            <v>91420500MA49RJ3J6D</v>
          </cell>
        </row>
        <row r="1525">
          <cell r="A1525" t="str">
            <v>宜昌市源来聚建筑劳务有限公司</v>
          </cell>
          <cell r="B1525" t="str">
            <v>91420500MA49AUCF8G</v>
          </cell>
        </row>
        <row r="1526">
          <cell r="A1526" t="str">
            <v>湖北宸远建设有限公司</v>
          </cell>
          <cell r="B1526" t="str">
            <v>9142052706066049XQ</v>
          </cell>
        </row>
        <row r="1527">
          <cell r="A1527" t="str">
            <v>湖北煜隆建设工程有限公司</v>
          </cell>
          <cell r="B1527" t="str">
            <v>91420506MA48H59D13</v>
          </cell>
        </row>
        <row r="1528">
          <cell r="A1528" t="str">
            <v>宜昌市宝能机电安装工程有限公司</v>
          </cell>
          <cell r="B1528" t="str">
            <v>91420500557001211M</v>
          </cell>
        </row>
        <row r="1529">
          <cell r="A1529" t="str">
            <v>湖北硕众建设工程有限公司</v>
          </cell>
          <cell r="B1529" t="str">
            <v>91420506MA49LBH05L</v>
          </cell>
        </row>
        <row r="1530">
          <cell r="A1530" t="str">
            <v>宜昌恒达利新材料科技有限公司</v>
          </cell>
          <cell r="B1530" t="str">
            <v>914205815798901600</v>
          </cell>
        </row>
        <row r="1531">
          <cell r="A1531" t="str">
            <v>湖北建厦建筑劳务有限公司</v>
          </cell>
          <cell r="B1531" t="str">
            <v>91420500MA497PYQ8U</v>
          </cell>
        </row>
        <row r="1532">
          <cell r="A1532" t="str">
            <v>湖北兆舒擎建设有限公司</v>
          </cell>
          <cell r="B1532" t="str">
            <v>91420581MA7G50H85H</v>
          </cell>
        </row>
        <row r="1533">
          <cell r="A1533" t="str">
            <v>湖北海岸信息技术有限公司</v>
          </cell>
          <cell r="B1533" t="str">
            <v>914205006826797692</v>
          </cell>
        </row>
        <row r="1534">
          <cell r="A1534" t="str">
            <v>湖北工建清江建设发展有限公司</v>
          </cell>
          <cell r="B1534" t="str">
            <v>91420500MA49P4HY6L</v>
          </cell>
        </row>
        <row r="1535">
          <cell r="A1535" t="str">
            <v>湖北添逸建设工程有限公司</v>
          </cell>
          <cell r="B1535" t="str">
            <v>91420107MA4KWJQ55M</v>
          </cell>
        </row>
        <row r="1536">
          <cell r="A1536" t="str">
            <v>湖北承善建设有限公司</v>
          </cell>
          <cell r="B1536" t="str">
            <v>91420100MA4KLF1G5M</v>
          </cell>
        </row>
        <row r="1537">
          <cell r="A1537" t="str">
            <v>中国葛洲坝集团市政工程有限公司</v>
          </cell>
          <cell r="B1537" t="str">
            <v>914200001776034725</v>
          </cell>
        </row>
        <row r="1538">
          <cell r="A1538" t="str">
            <v>湖北禾鑫兴建筑工程有限公司</v>
          </cell>
          <cell r="B1538" t="str">
            <v>91420529MA49Q45W9G</v>
          </cell>
        </row>
        <row r="1539">
          <cell r="A1539" t="str">
            <v>湖北省浦源建筑工程有限公司</v>
          </cell>
          <cell r="B1539" t="str">
            <v>91420528MAC6HF5779</v>
          </cell>
        </row>
        <row r="1540">
          <cell r="A1540" t="str">
            <v>宜昌文开基础工程有限公司</v>
          </cell>
          <cell r="B1540" t="str">
            <v>91420506MA491QW10F</v>
          </cell>
        </row>
        <row r="1541">
          <cell r="A1541" t="str">
            <v>宜昌发顺节能环保科技有限公司</v>
          </cell>
          <cell r="B1541" t="str">
            <v>914205006676665217</v>
          </cell>
        </row>
        <row r="1542">
          <cell r="A1542" t="str">
            <v>宜昌和运建设工程有限责任公司</v>
          </cell>
          <cell r="B1542" t="str">
            <v>91420500559730573H</v>
          </cell>
        </row>
        <row r="1543">
          <cell r="A1543" t="str">
            <v>湖北坤发装饰有限公司</v>
          </cell>
          <cell r="B1543" t="str">
            <v>91420500MA499LT70L</v>
          </cell>
        </row>
        <row r="1544">
          <cell r="A1544" t="str">
            <v>湖北宜昌中信伟业桥隧劳务有限公司</v>
          </cell>
          <cell r="B1544" t="str">
            <v>914205006703762422</v>
          </cell>
        </row>
        <row r="1545">
          <cell r="A1545" t="str">
            <v>宜昌国发建设工程有限公司</v>
          </cell>
          <cell r="B1545" t="str">
            <v>91420500571542137N</v>
          </cell>
        </row>
        <row r="1546">
          <cell r="A1546" t="str">
            <v>宜昌甲辰矿山工程建设有限公司</v>
          </cell>
          <cell r="B1546" t="str">
            <v>914205065824607868</v>
          </cell>
        </row>
        <row r="1547">
          <cell r="A1547" t="str">
            <v>宜昌鼎双建筑劳务有限公司</v>
          </cell>
          <cell r="B1547" t="str">
            <v>91420506MA49LG81X1</v>
          </cell>
        </row>
        <row r="1548">
          <cell r="A1548" t="str">
            <v>宜昌市葛洲坝新创防腐工程有限公司</v>
          </cell>
          <cell r="B1548" t="str">
            <v>914205007707600227</v>
          </cell>
        </row>
        <row r="1549">
          <cell r="A1549" t="str">
            <v>湖北泽成建筑工程有限公司</v>
          </cell>
          <cell r="B1549" t="str">
            <v>91420500594217660C</v>
          </cell>
        </row>
        <row r="1550">
          <cell r="A1550" t="str">
            <v>宜昌路泰混凝土有限公司</v>
          </cell>
          <cell r="B1550" t="str">
            <v>91420500665493700D</v>
          </cell>
        </row>
        <row r="1551">
          <cell r="A1551" t="str">
            <v>宜昌广鑫建设工程有限公司</v>
          </cell>
          <cell r="B1551" t="str">
            <v>914205835737195221</v>
          </cell>
        </row>
        <row r="1552">
          <cell r="A1552" t="str">
            <v>湖北宜坤建设有限公司</v>
          </cell>
          <cell r="B1552" t="str">
            <v>91420583MA493XX5X7</v>
          </cell>
        </row>
        <row r="1553">
          <cell r="A1553" t="str">
            <v>宜昌鑫煜成建设工程有限公司</v>
          </cell>
          <cell r="B1553" t="str">
            <v>91420527316403578A</v>
          </cell>
        </row>
        <row r="1554">
          <cell r="A1554" t="str">
            <v>宜昌朝阳建设工程有限责任公司</v>
          </cell>
          <cell r="B1554" t="str">
            <v>91420506751045584B</v>
          </cell>
        </row>
        <row r="1555">
          <cell r="A1555" t="str">
            <v>湖北保利消防工程有限公司</v>
          </cell>
          <cell r="B1555" t="str">
            <v>9142050017912327X6</v>
          </cell>
        </row>
        <row r="1556">
          <cell r="A1556" t="str">
            <v>湖北瑞骋建设工程有限公司</v>
          </cell>
          <cell r="B1556" t="str">
            <v>91420117MA4KWU2L3J</v>
          </cell>
        </row>
        <row r="1557">
          <cell r="A1557" t="str">
            <v>云晖九天（湖北）科技有限公司</v>
          </cell>
          <cell r="B1557" t="str">
            <v>91420500MA49EFA974</v>
          </cell>
        </row>
        <row r="1558">
          <cell r="A1558" t="str">
            <v>湖北瑞泰工程管理有限公司</v>
          </cell>
          <cell r="B1558" t="str">
            <v>91420526MA49EMDT9X</v>
          </cell>
        </row>
        <row r="1559">
          <cell r="A1559" t="str">
            <v>宜昌殷家坪工程建设有限公司</v>
          </cell>
          <cell r="B1559" t="str">
            <v>914205065597161818</v>
          </cell>
        </row>
        <row r="1560">
          <cell r="A1560" t="str">
            <v>湖北奈玺建设工程有限公司</v>
          </cell>
          <cell r="B1560" t="str">
            <v>91420114MAC564CT0R</v>
          </cell>
        </row>
        <row r="1561">
          <cell r="A1561" t="str">
            <v>宜昌云盈建筑劳务有限责任公司</v>
          </cell>
          <cell r="B1561" t="str">
            <v>91420506MA49ETDE5A</v>
          </cell>
        </row>
        <row r="1562">
          <cell r="A1562" t="str">
            <v>宜昌誉博建设工程有限公司</v>
          </cell>
          <cell r="B1562" t="str">
            <v>9142052630971137X3</v>
          </cell>
        </row>
        <row r="1563">
          <cell r="A1563" t="str">
            <v>宜昌市长宏劳务有限责任公司</v>
          </cell>
          <cell r="B1563" t="str">
            <v>91420500751040898Y</v>
          </cell>
        </row>
        <row r="1564">
          <cell r="A1564" t="str">
            <v>湖北润通建设工程有限公司</v>
          </cell>
          <cell r="B1564" t="str">
            <v>914205836826969564</v>
          </cell>
        </row>
        <row r="1565">
          <cell r="A1565" t="str">
            <v>湖北省远胜建筑有限责任公司</v>
          </cell>
          <cell r="B1565" t="str">
            <v>91420503MACC2TYN41</v>
          </cell>
        </row>
        <row r="1566">
          <cell r="A1566" t="str">
            <v>湖北华恒建设有限责任公司</v>
          </cell>
          <cell r="B1566" t="str">
            <v>914205007775634279</v>
          </cell>
        </row>
        <row r="1567">
          <cell r="A1567" t="str">
            <v>宜昌富强工程有限责任公司</v>
          </cell>
          <cell r="B1567" t="str">
            <v>914205271828639814</v>
          </cell>
        </row>
        <row r="1568">
          <cell r="A1568" t="str">
            <v>枝江路桥工程有限责任公司</v>
          </cell>
          <cell r="B1568" t="str">
            <v>914205837707699676</v>
          </cell>
        </row>
        <row r="1569">
          <cell r="A1569" t="str">
            <v>湖北鑫福源建筑工程有限公司</v>
          </cell>
          <cell r="B1569" t="str">
            <v>91420500MA48747B5N</v>
          </cell>
        </row>
        <row r="1570">
          <cell r="A1570" t="str">
            <v>宜昌天泽建设工程有限公司</v>
          </cell>
          <cell r="B1570" t="str">
            <v>91420500179125902H</v>
          </cell>
        </row>
        <row r="1571">
          <cell r="A1571" t="str">
            <v>湖北沧海建设工程有限公司</v>
          </cell>
          <cell r="B1571" t="str">
            <v>91420000777574361A</v>
          </cell>
        </row>
        <row r="1572">
          <cell r="A1572" t="str">
            <v>湖北正昕建设有限公司</v>
          </cell>
          <cell r="B1572" t="str">
            <v>91420527MA49HUCF6L</v>
          </cell>
        </row>
        <row r="1573">
          <cell r="A1573" t="str">
            <v>湖北九一建设工程有限公司</v>
          </cell>
          <cell r="B1573" t="str">
            <v>91420581784470405A</v>
          </cell>
        </row>
        <row r="1574">
          <cell r="A1574" t="str">
            <v>宜昌市安特固设备租赁有限责任公司</v>
          </cell>
          <cell r="B1574" t="str">
            <v>9142050055392780XN</v>
          </cell>
        </row>
        <row r="1575">
          <cell r="A1575" t="str">
            <v>湖北威峡建设工程有限公司</v>
          </cell>
          <cell r="B1575" t="str">
            <v>91420582MA49061L7P</v>
          </cell>
        </row>
        <row r="1576">
          <cell r="A1576" t="str">
            <v>宜昌市茶安建筑安装工程有限公司</v>
          </cell>
          <cell r="B1576" t="str">
            <v>91420500615569199W</v>
          </cell>
        </row>
        <row r="1577">
          <cell r="A1577" t="str">
            <v>宜昌昶晟建筑劳务有限公司</v>
          </cell>
          <cell r="B1577" t="str">
            <v>91420506MA49KCBH3D</v>
          </cell>
        </row>
        <row r="1578">
          <cell r="A1578" t="str">
            <v>宜昌金禾环境工程有限公司</v>
          </cell>
          <cell r="B1578" t="str">
            <v>9142050672202790X6</v>
          </cell>
        </row>
        <row r="1579">
          <cell r="A1579" t="str">
            <v>湖北中标建设有限公司</v>
          </cell>
          <cell r="B1579" t="str">
            <v>91420527063545745Y</v>
          </cell>
        </row>
        <row r="1580">
          <cell r="A1580" t="str">
            <v>湖北杰龙建设有限公司</v>
          </cell>
          <cell r="B1580" t="str">
            <v>91420583MABW14KY8F</v>
          </cell>
        </row>
        <row r="1581">
          <cell r="A1581" t="str">
            <v>宜昌沄锦园林装饰工程有限责任公司</v>
          </cell>
          <cell r="B1581" t="str">
            <v>9142050073523799XA</v>
          </cell>
        </row>
        <row r="1582">
          <cell r="A1582" t="str">
            <v>宜昌经纬建筑工程有限公司</v>
          </cell>
          <cell r="B1582" t="str">
            <v>91420500179127131J</v>
          </cell>
        </row>
        <row r="1583">
          <cell r="A1583" t="str">
            <v>宜昌福宜劳务有限公司</v>
          </cell>
          <cell r="B1583" t="str">
            <v>91420500790596012P</v>
          </cell>
        </row>
        <row r="1584">
          <cell r="A1584" t="str">
            <v>湖北广弘翔建设工程有限公司</v>
          </cell>
          <cell r="B1584" t="str">
            <v>91420105MA4KY7NW55</v>
          </cell>
        </row>
        <row r="1585">
          <cell r="A1585" t="str">
            <v>宜昌坤勃管道设备安装有限公司</v>
          </cell>
          <cell r="B1585" t="str">
            <v>91420506352376669D</v>
          </cell>
        </row>
        <row r="1586">
          <cell r="A1586" t="str">
            <v>湖北固盾人防设备有限公司</v>
          </cell>
          <cell r="B1586" t="str">
            <v>91420583097992965R</v>
          </cell>
        </row>
        <row r="1587">
          <cell r="A1587" t="str">
            <v>湖北三峡路桥工程有限公司</v>
          </cell>
          <cell r="B1587" t="str">
            <v>9142050076065113XC</v>
          </cell>
        </row>
        <row r="1588">
          <cell r="A1588" t="str">
            <v>湖北正美建设工程有限公司</v>
          </cell>
          <cell r="B1588" t="str">
            <v>91420116MA4KXRUH6H</v>
          </cell>
        </row>
        <row r="1589">
          <cell r="A1589" t="str">
            <v>宜昌永锋电力工程有限责任公司</v>
          </cell>
          <cell r="B1589" t="str">
            <v>91420582MA48AYUA1N</v>
          </cell>
        </row>
        <row r="1590">
          <cell r="A1590" t="str">
            <v>长阳力泰混凝土有限公司</v>
          </cell>
          <cell r="B1590" t="str">
            <v>914205285715300647</v>
          </cell>
        </row>
        <row r="1591">
          <cell r="A1591" t="str">
            <v>宜昌海纳川建设工程有限公司</v>
          </cell>
          <cell r="B1591" t="str">
            <v>91420500090582445N</v>
          </cell>
        </row>
        <row r="1592">
          <cell r="A1592" t="str">
            <v>宜昌顺永建设有限公司</v>
          </cell>
          <cell r="B1592" t="str">
            <v>91420500MAD4HHPU84</v>
          </cell>
        </row>
        <row r="1593">
          <cell r="A1593" t="str">
            <v>湖北宇邦建设工程有限公司</v>
          </cell>
          <cell r="B1593" t="str">
            <v>914205007220725833</v>
          </cell>
        </row>
        <row r="1594">
          <cell r="A1594" t="str">
            <v>宜昌力华新型建材有限公司</v>
          </cell>
          <cell r="B1594" t="str">
            <v>91420500764134850E</v>
          </cell>
        </row>
        <row r="1595">
          <cell r="A1595" t="str">
            <v>湖北鲲鹏工程建设有限公司</v>
          </cell>
          <cell r="B1595" t="str">
            <v>91420500588225699B</v>
          </cell>
        </row>
        <row r="1596">
          <cell r="A1596" t="str">
            <v>湖北鄂西生态建设有限公司</v>
          </cell>
          <cell r="B1596" t="str">
            <v>914205001826161390</v>
          </cell>
        </row>
        <row r="1597">
          <cell r="A1597" t="str">
            <v>宜昌宏奥建设工程有限公司</v>
          </cell>
          <cell r="B1597" t="str">
            <v>914205060661339651</v>
          </cell>
        </row>
        <row r="1598">
          <cell r="A1598" t="str">
            <v>宜昌楚圣通矿山工程有限公司</v>
          </cell>
          <cell r="B1598" t="str">
            <v>91420526MA493X500E</v>
          </cell>
        </row>
        <row r="1599">
          <cell r="A1599" t="str">
            <v>宜昌市富豪科技开发有限责任公司</v>
          </cell>
          <cell r="B1599" t="str">
            <v>91420500615572654T</v>
          </cell>
        </row>
        <row r="1600">
          <cell r="A1600" t="str">
            <v>五峰宏顺建筑劳务有限公司</v>
          </cell>
          <cell r="B1600" t="str">
            <v>91420529075498683C</v>
          </cell>
        </row>
        <row r="1601">
          <cell r="A1601" t="str">
            <v>湖北煜耀建筑工程有限公司</v>
          </cell>
          <cell r="B1601" t="str">
            <v>91421100309797839Q</v>
          </cell>
        </row>
        <row r="1602">
          <cell r="A1602" t="str">
            <v>湖北大一建设工程有限公司</v>
          </cell>
          <cell r="B1602" t="str">
            <v>914205000979997105</v>
          </cell>
        </row>
        <row r="1603">
          <cell r="A1603" t="str">
            <v>湖北柏旭建设工程有限公司</v>
          </cell>
          <cell r="B1603" t="str">
            <v>91420506MA48UU3Y48</v>
          </cell>
        </row>
        <row r="1604">
          <cell r="A1604" t="str">
            <v>湖北龙商建设工程有限公司</v>
          </cell>
          <cell r="B1604" t="str">
            <v>91420500082311135C</v>
          </cell>
        </row>
        <row r="1605">
          <cell r="A1605" t="str">
            <v>湖北繁跃建设有限公司</v>
          </cell>
          <cell r="B1605" t="str">
            <v>91420506078947851M</v>
          </cell>
        </row>
        <row r="1606">
          <cell r="A1606" t="str">
            <v>湖北汇艺装饰工程有限责任公司</v>
          </cell>
          <cell r="B1606" t="str">
            <v>91420506788152826J</v>
          </cell>
        </row>
        <row r="1607">
          <cell r="A1607" t="str">
            <v>湖北志威电力工程建设有限公司</v>
          </cell>
          <cell r="B1607" t="str">
            <v>91420528058106588A</v>
          </cell>
        </row>
        <row r="1608">
          <cell r="A1608" t="str">
            <v>宜都市弘华建筑工程有限公司</v>
          </cell>
          <cell r="B1608" t="str">
            <v>91420581MA487XXL1F</v>
          </cell>
        </row>
        <row r="1609">
          <cell r="A1609" t="str">
            <v>湖北前沿环境艺术工程有限公司</v>
          </cell>
          <cell r="B1609" t="str">
            <v>91420500MA4929MY6W</v>
          </cell>
        </row>
        <row r="1610">
          <cell r="A1610" t="str">
            <v>宜昌永锋电力工程有限责任公司</v>
          </cell>
          <cell r="B1610" t="str">
            <v>91420582MA48AYUA1N</v>
          </cell>
        </row>
        <row r="1611">
          <cell r="A1611" t="str">
            <v>湖北秦鄂建设工程有限公司</v>
          </cell>
          <cell r="B1611" t="str">
            <v>91420583726125590C</v>
          </cell>
        </row>
        <row r="1612">
          <cell r="A1612" t="str">
            <v>湖北沛林生态工程有限公司</v>
          </cell>
          <cell r="B1612" t="str">
            <v>91420112MA4KY0A60C</v>
          </cell>
        </row>
        <row r="1613">
          <cell r="A1613" t="str">
            <v>宜昌楚晟建设有限公司</v>
          </cell>
          <cell r="B1613" t="str">
            <v>91420506MA493K097R</v>
          </cell>
        </row>
        <row r="1614">
          <cell r="A1614" t="str">
            <v>中国化学工程第十六建设有限公司</v>
          </cell>
          <cell r="B1614" t="str">
            <v>914200001775697881</v>
          </cell>
        </row>
        <row r="1615">
          <cell r="A1615" t="str">
            <v>湖北胤发建设有限公司</v>
          </cell>
          <cell r="B1615" t="str">
            <v>91420528MA495G4J46</v>
          </cell>
        </row>
        <row r="1616">
          <cell r="A1616" t="str">
            <v>宜昌友益劳务服务有限公司</v>
          </cell>
          <cell r="B1616" t="str">
            <v>91420529MA48A14G5D</v>
          </cell>
        </row>
        <row r="1617">
          <cell r="A1617" t="str">
            <v>湖北坤洁建设有限公司</v>
          </cell>
          <cell r="B1617" t="str">
            <v>914205005854598876</v>
          </cell>
        </row>
        <row r="1618">
          <cell r="A1618" t="str">
            <v>湖北中业鑫远建设有限公司</v>
          </cell>
          <cell r="B1618" t="str">
            <v>9142050073791064XG</v>
          </cell>
        </row>
        <row r="1619">
          <cell r="A1619" t="str">
            <v>湖北众标工程建设有限公司</v>
          </cell>
          <cell r="B1619" t="str">
            <v>91420500078931390G</v>
          </cell>
        </row>
        <row r="1620">
          <cell r="A1620" t="str">
            <v>湖北君仁建设工程有限公司</v>
          </cell>
          <cell r="B1620" t="str">
            <v>91420506MA4973YPX2</v>
          </cell>
        </row>
        <row r="1621">
          <cell r="A1621" t="str">
            <v>湖北宸圣建筑工程有限公司</v>
          </cell>
          <cell r="B1621" t="str">
            <v>91420500MA48DTC08E</v>
          </cell>
        </row>
        <row r="1622">
          <cell r="A1622" t="str">
            <v>宜昌华力机械化施工有限责任公司</v>
          </cell>
          <cell r="B1622" t="str">
            <v>91420500728316585L</v>
          </cell>
        </row>
        <row r="1623">
          <cell r="A1623" t="str">
            <v>湖北东清暖通科技有限公司</v>
          </cell>
          <cell r="B1623" t="str">
            <v>91420500550687871B</v>
          </cell>
        </row>
        <row r="1624">
          <cell r="A1624" t="str">
            <v>湖北文龙景观园艺有限公司</v>
          </cell>
          <cell r="B1624" t="str">
            <v>91420583757026173X</v>
          </cell>
        </row>
        <row r="1625">
          <cell r="A1625" t="str">
            <v>宜昌弘盛达混凝土有限公司</v>
          </cell>
          <cell r="B1625" t="str">
            <v>91420506662268284H</v>
          </cell>
        </row>
        <row r="1626">
          <cell r="A1626" t="str">
            <v>湖北博霖建设工程有限公司</v>
          </cell>
          <cell r="B1626" t="str">
            <v>914205810684209257</v>
          </cell>
        </row>
        <row r="1627">
          <cell r="A1627" t="str">
            <v>湖北券胜建筑有限公司</v>
          </cell>
          <cell r="B1627" t="str">
            <v>91420500MA7F248B6D</v>
          </cell>
        </row>
        <row r="1628">
          <cell r="A1628" t="str">
            <v>远安县宝华水电有限责任公司</v>
          </cell>
          <cell r="B1628" t="str">
            <v>91420525182764588T</v>
          </cell>
        </row>
        <row r="1629">
          <cell r="A1629" t="str">
            <v>湖北为源工程建设有限公司</v>
          </cell>
          <cell r="B1629" t="str">
            <v>91420500562740764D</v>
          </cell>
        </row>
        <row r="1630">
          <cell r="A1630" t="str">
            <v>湖北炫润建设有限公司</v>
          </cell>
          <cell r="B1630" t="str">
            <v>91420683MA49EN6U5Q</v>
          </cell>
        </row>
        <row r="1631">
          <cell r="A1631" t="str">
            <v>宜昌顺科诚建筑劳务有限公司</v>
          </cell>
          <cell r="B1631" t="str">
            <v>91420506MA48JBP394</v>
          </cell>
        </row>
        <row r="1632">
          <cell r="A1632" t="str">
            <v>宜昌登鼎工程建设有限责任公司</v>
          </cell>
          <cell r="B1632" t="str">
            <v>91420500MA7F7P4PXA</v>
          </cell>
        </row>
        <row r="1633">
          <cell r="A1633" t="str">
            <v>宜昌宏基建设工程有限公司</v>
          </cell>
          <cell r="B1633" t="str">
            <v>91420500MA48JQU4X1</v>
          </cell>
        </row>
        <row r="1634">
          <cell r="A1634" t="str">
            <v>湖北中丹建设工程有限公司</v>
          </cell>
          <cell r="B1634" t="str">
            <v>914205065854675888</v>
          </cell>
        </row>
        <row r="1635">
          <cell r="A1635" t="str">
            <v>启迪环境科技发展股份有限公司</v>
          </cell>
          <cell r="B1635" t="str">
            <v>91420000179120511T</v>
          </cell>
        </row>
        <row r="1636">
          <cell r="A1636" t="str">
            <v>湖北岚拓建筑工程有限公司</v>
          </cell>
          <cell r="B1636" t="str">
            <v>91420506MA4F1Y8158</v>
          </cell>
        </row>
        <row r="1637">
          <cell r="A1637" t="str">
            <v>湖北沐光建设有限公司</v>
          </cell>
          <cell r="B1637" t="str">
            <v>91420526MA49AQYA6B</v>
          </cell>
        </row>
        <row r="1638">
          <cell r="A1638" t="str">
            <v>长阳兴旺建设有限公司</v>
          </cell>
          <cell r="B1638" t="str">
            <v>914205287606919755</v>
          </cell>
        </row>
        <row r="1639">
          <cell r="A1639" t="str">
            <v>湖北广邺建设有限公司</v>
          </cell>
          <cell r="B1639" t="str">
            <v>91420582MA49254D90</v>
          </cell>
        </row>
        <row r="1640">
          <cell r="A1640" t="str">
            <v>宜昌慧东建设工程有限公司</v>
          </cell>
          <cell r="B1640" t="str">
            <v>91420500764147213Y</v>
          </cell>
        </row>
        <row r="1641">
          <cell r="A1641" t="str">
            <v>宜昌九鼎机械设备租赁有限公司</v>
          </cell>
          <cell r="B1641" t="str">
            <v>91420527579853132K</v>
          </cell>
        </row>
        <row r="1642">
          <cell r="A1642" t="str">
            <v>湖北亿得利建设有限公司</v>
          </cell>
          <cell r="B1642" t="str">
            <v>91420583MA491L136E</v>
          </cell>
        </row>
        <row r="1643">
          <cell r="A1643" t="str">
            <v>宜昌江瑞建筑产业化科技有限公司</v>
          </cell>
          <cell r="B1643" t="str">
            <v>91420583MA49GDMD1C</v>
          </cell>
        </row>
        <row r="1644">
          <cell r="A1644" t="str">
            <v>湖北金路天成建设有限公司</v>
          </cell>
          <cell r="B1644" t="str">
            <v>914205265971896858</v>
          </cell>
        </row>
        <row r="1645">
          <cell r="A1645" t="str">
            <v>湖北荣工建设工程有限公司</v>
          </cell>
          <cell r="B1645" t="str">
            <v>91420527087518346N</v>
          </cell>
        </row>
        <row r="1646">
          <cell r="A1646" t="str">
            <v>湖北宏润建设发展有限公司</v>
          </cell>
          <cell r="B1646" t="str">
            <v>9142058274767656XR</v>
          </cell>
        </row>
        <row r="1647">
          <cell r="A1647" t="str">
            <v>宜昌垚珍建筑劳务有限公司</v>
          </cell>
          <cell r="B1647" t="str">
            <v>91420506MA498KMF3H</v>
          </cell>
        </row>
        <row r="1648">
          <cell r="A1648" t="str">
            <v>五峰吉鑫水利水电工程有限责任公司</v>
          </cell>
          <cell r="B1648" t="str">
            <v>91420529665454664K</v>
          </cell>
        </row>
        <row r="1649">
          <cell r="A1649" t="str">
            <v>宜昌华泰建设工程有限公司</v>
          </cell>
          <cell r="B1649" t="str">
            <v>91420506798759293J</v>
          </cell>
        </row>
        <row r="1650">
          <cell r="A1650" t="str">
            <v>湖北省港胜建设有限公司</v>
          </cell>
          <cell r="B1650" t="str">
            <v>91420583MACNC6GY13</v>
          </cell>
        </row>
        <row r="1651">
          <cell r="A1651" t="str">
            <v>宜昌华康建设有限公司</v>
          </cell>
          <cell r="B1651" t="str">
            <v>914205007570484018</v>
          </cell>
        </row>
        <row r="1652">
          <cell r="A1652" t="str">
            <v>湖北云迪建设工程有限公司</v>
          </cell>
          <cell r="B1652" t="str">
            <v>91420500MA4932530Q</v>
          </cell>
        </row>
        <row r="1653">
          <cell r="A1653" t="str">
            <v>湖北巨星建设集团有限公司</v>
          </cell>
          <cell r="B1653" t="str">
            <v>914205006155841104</v>
          </cell>
        </row>
        <row r="1654">
          <cell r="A1654" t="str">
            <v>宜昌恒生劳务有限公司</v>
          </cell>
          <cell r="B1654" t="str">
            <v>91420500753429100D</v>
          </cell>
        </row>
        <row r="1655">
          <cell r="A1655" t="str">
            <v>微特技术有限公司</v>
          </cell>
          <cell r="B1655" t="str">
            <v>91420500732738326B</v>
          </cell>
        </row>
        <row r="1656">
          <cell r="A1656" t="str">
            <v>湖北涵玖建筑劳务有限公司</v>
          </cell>
          <cell r="B1656" t="str">
            <v>91420506MA49FAAM5L</v>
          </cell>
        </row>
        <row r="1657">
          <cell r="A1657" t="str">
            <v>秭归弘盛源商品砼有限公司</v>
          </cell>
          <cell r="B1657" t="str">
            <v>9142052732610730X0</v>
          </cell>
        </row>
        <row r="1658">
          <cell r="A1658" t="str">
            <v>江铭建设集团有限公司</v>
          </cell>
          <cell r="B1658" t="str">
            <v>91420527568359307H</v>
          </cell>
        </row>
        <row r="1659">
          <cell r="A1659" t="str">
            <v>秭归宏林商品砼有限公司</v>
          </cell>
          <cell r="B1659" t="str">
            <v>914205270661497643</v>
          </cell>
        </row>
        <row r="1660">
          <cell r="A1660" t="str">
            <v>宜昌经纬建筑工程有限公司</v>
          </cell>
          <cell r="B1660" t="str">
            <v>91420500179127131J</v>
          </cell>
        </row>
        <row r="1661">
          <cell r="A1661" t="str">
            <v>湖北辽旷建设有限公司</v>
          </cell>
          <cell r="B1661" t="str">
            <v>91420506MA49QAN83T</v>
          </cell>
        </row>
        <row r="1662">
          <cell r="A1662" t="str">
            <v>宜昌永耀电力集团有限责任公司</v>
          </cell>
          <cell r="B1662" t="str">
            <v>914205001791257692</v>
          </cell>
        </row>
        <row r="1663">
          <cell r="A1663" t="str">
            <v>中远汇成建设工程有限公司</v>
          </cell>
          <cell r="B1663" t="str">
            <v>91420500550652345W</v>
          </cell>
        </row>
        <row r="1664">
          <cell r="A1664" t="str">
            <v>宜昌卓尚环保科技有限公司</v>
          </cell>
          <cell r="B1664" t="str">
            <v>914205006826985992</v>
          </cell>
        </row>
        <row r="1665">
          <cell r="A1665" t="str">
            <v>湖北广盛城市更新建设有限公司</v>
          </cell>
          <cell r="B1665" t="str">
            <v>91420505MAC9HF8T9H</v>
          </cell>
        </row>
        <row r="1666">
          <cell r="A1666" t="str">
            <v>宜昌福润建筑装饰工程有限公司</v>
          </cell>
          <cell r="B1666" t="str">
            <v>91420500682686344U</v>
          </cell>
        </row>
        <row r="1667">
          <cell r="A1667" t="str">
            <v>枝江金太源混凝土有限公司</v>
          </cell>
          <cell r="B1667" t="str">
            <v>91420583562709126N</v>
          </cell>
        </row>
        <row r="1668">
          <cell r="A1668" t="str">
            <v>湖北龙腾园林工程有限公司</v>
          </cell>
          <cell r="B1668" t="str">
            <v>91420500722029550J</v>
          </cell>
        </row>
        <row r="1669">
          <cell r="A1669" t="str">
            <v>宜昌中恒电子科技有限公司</v>
          </cell>
          <cell r="B1669" t="str">
            <v>914205065597013186</v>
          </cell>
        </row>
        <row r="1670">
          <cell r="A1670" t="str">
            <v>宜昌智翔科技有限公司</v>
          </cell>
          <cell r="B1670" t="str">
            <v>91420500063519520K</v>
          </cell>
        </row>
        <row r="1671">
          <cell r="A1671" t="str">
            <v>宜昌冠三建筑工程有限公司</v>
          </cell>
          <cell r="B1671" t="str">
            <v>91420506728310853P</v>
          </cell>
        </row>
        <row r="1672">
          <cell r="A1672" t="str">
            <v>宜昌市智荣装饰工程有限公司</v>
          </cell>
          <cell r="B1672" t="str">
            <v>91420500741794821M</v>
          </cell>
        </row>
        <row r="1673">
          <cell r="A1673" t="str">
            <v>湖北广丰宝源建设工程有限公司</v>
          </cell>
          <cell r="B1673" t="str">
            <v>91420529579885468W</v>
          </cell>
        </row>
        <row r="1674">
          <cell r="A1674" t="str">
            <v>湖北俊图钢构股份有限公司</v>
          </cell>
          <cell r="B1674" t="str">
            <v>91420500557037863M</v>
          </cell>
        </row>
        <row r="1675">
          <cell r="A1675" t="str">
            <v>湖北永晔建设工程有限公司</v>
          </cell>
          <cell r="B1675" t="str">
            <v>91420582MA4F3EU03T</v>
          </cell>
        </row>
        <row r="1676">
          <cell r="A1676" t="str">
            <v>宜昌昌顺建设工程有限公司</v>
          </cell>
          <cell r="B1676" t="str">
            <v>91420525MA492QR811</v>
          </cell>
        </row>
        <row r="1677">
          <cell r="A1677" t="str">
            <v>湖北明海华越建筑有限公司</v>
          </cell>
          <cell r="B1677" t="str">
            <v>91420113MA4KLKNG91</v>
          </cell>
        </row>
        <row r="1678">
          <cell r="A1678" t="str">
            <v>湖北银石建设工程勘察设计有限公司</v>
          </cell>
          <cell r="B1678" t="str">
            <v>914205825854714215</v>
          </cell>
        </row>
        <row r="1679">
          <cell r="A1679" t="str">
            <v>枝江市鄂西水泥制品有限责任公司</v>
          </cell>
          <cell r="B1679" t="str">
            <v>91420583714670524J</v>
          </cell>
        </row>
        <row r="1680">
          <cell r="A1680" t="str">
            <v>湖北杰昂建设有限公司</v>
          </cell>
          <cell r="B1680" t="str">
            <v>91420117MA4KWXBU28</v>
          </cell>
        </row>
        <row r="1681">
          <cell r="A1681" t="str">
            <v>湖北征宜建筑劳务有限公司</v>
          </cell>
          <cell r="B1681" t="str">
            <v>91420506MAD0H9147Y</v>
          </cell>
        </row>
        <row r="1682">
          <cell r="A1682" t="str">
            <v>湖北高拓建设工程有限公司</v>
          </cell>
          <cell r="B1682" t="str">
            <v>91420112MA4L0PA99U</v>
          </cell>
        </row>
        <row r="1683">
          <cell r="A1683" t="str">
            <v>湖北驰冠建设工程有限公司</v>
          </cell>
          <cell r="B1683" t="str">
            <v>91420500MA48EYL47H</v>
          </cell>
        </row>
        <row r="1684">
          <cell r="A1684" t="str">
            <v>湖北金冠装饰设计工程有限公司</v>
          </cell>
          <cell r="B1684" t="str">
            <v>9142050074460531XG</v>
          </cell>
        </row>
      </sheetData>
      <sheetData sheetId="2"/>
      <sheetData sheetId="3"/>
      <sheetData sheetId="4"/>
      <sheetData sheetId="5">
        <row r="2">
          <cell r="A2" t="str">
            <v>湖北沭坤工程咨询有限公司</v>
          </cell>
          <cell r="B2" t="str">
            <v>91420506MA49CD0L59</v>
          </cell>
        </row>
        <row r="3">
          <cell r="A3" t="str">
            <v>宜昌中恒工程项目管理有限公司</v>
          </cell>
          <cell r="B3" t="str">
            <v>91420581MA49ETA792</v>
          </cell>
        </row>
        <row r="4">
          <cell r="A4" t="str">
            <v>湖北明耀工程管理有限公司</v>
          </cell>
          <cell r="B4" t="str">
            <v>91420500MA4F4LFE7U</v>
          </cell>
        </row>
        <row r="5">
          <cell r="A5" t="str">
            <v>宜昌清江勘测设计集团有限公司</v>
          </cell>
          <cell r="B5" t="str">
            <v>91420528MA49NH4P46</v>
          </cell>
        </row>
        <row r="6">
          <cell r="A6" t="str">
            <v>湖北联诺建设有限公司</v>
          </cell>
          <cell r="B6" t="str">
            <v>91420106066847298P</v>
          </cell>
        </row>
        <row r="7">
          <cell r="A7" t="str">
            <v>宜昌联拓工程管理咨询有限公司</v>
          </cell>
          <cell r="B7" t="str">
            <v>91420581MA498AXU9G</v>
          </cell>
        </row>
        <row r="8">
          <cell r="A8" t="str">
            <v>宜昌利众建设工程咨询有限公司</v>
          </cell>
          <cell r="B8" t="str">
            <v>91420582MA49EXXP30</v>
          </cell>
        </row>
        <row r="9">
          <cell r="A9" t="str">
            <v>湖北虔信项目管理有限公司</v>
          </cell>
          <cell r="B9" t="str">
            <v>91420502MAC8YEX77E</v>
          </cell>
        </row>
        <row r="10">
          <cell r="A10" t="str">
            <v>宜昌市洋坤建筑有限公司</v>
          </cell>
          <cell r="B10" t="str">
            <v>91420525777598048A</v>
          </cell>
        </row>
        <row r="11">
          <cell r="A11" t="str">
            <v>湖北奥禹建设工程有限公司</v>
          </cell>
          <cell r="B11" t="str">
            <v>914200003165869763</v>
          </cell>
        </row>
        <row r="12">
          <cell r="A12" t="str">
            <v>湖北垚泰项目管理有限公司</v>
          </cell>
          <cell r="B12" t="str">
            <v>91420503MACBPBD32A</v>
          </cell>
        </row>
        <row r="13">
          <cell r="A13" t="str">
            <v>宜昌铸泰工程项目管理有限责任公司</v>
          </cell>
          <cell r="B13" t="str">
            <v>91420525MAC26Q4C82</v>
          </cell>
        </row>
        <row r="14">
          <cell r="A14" t="str">
            <v>湖北凯文工程管理有限公司</v>
          </cell>
          <cell r="B14" t="str">
            <v>91420505MABP1TN19Q</v>
          </cell>
        </row>
        <row r="15">
          <cell r="A15" t="str">
            <v>宜昌安泰建设监理有限公司</v>
          </cell>
          <cell r="B15" t="str">
            <v>91420582730851966D</v>
          </cell>
        </row>
        <row r="16">
          <cell r="A16" t="str">
            <v>湖北皓明工程项目管理有限责任公司</v>
          </cell>
          <cell r="B16" t="str">
            <v>91420506MACUBRNM69</v>
          </cell>
        </row>
        <row r="17">
          <cell r="A17" t="str">
            <v>湖北西陵工程管理有限公司</v>
          </cell>
          <cell r="B17" t="str">
            <v>91420500MA48GH5R8N</v>
          </cell>
        </row>
        <row r="18">
          <cell r="A18" t="str">
            <v>宜昌市建筑设计研究院有限公司</v>
          </cell>
          <cell r="B18" t="str">
            <v>91420500790562939E</v>
          </cell>
        </row>
        <row r="19">
          <cell r="A19" t="str">
            <v>湖北卓崛工程管理有限公司</v>
          </cell>
          <cell r="B19" t="str">
            <v>91420504MABN40D45N</v>
          </cell>
        </row>
        <row r="20">
          <cell r="A20" t="str">
            <v>湖北盛远工程项目管理有限公司</v>
          </cell>
          <cell r="B20" t="str">
            <v>91420112MA7L42J4XU</v>
          </cell>
        </row>
        <row r="21">
          <cell r="A21" t="str">
            <v>湖北大慧工程咨询有限公司</v>
          </cell>
          <cell r="B21" t="str">
            <v>91420506MA498GQ05K</v>
          </cell>
        </row>
        <row r="22">
          <cell r="A22" t="str">
            <v>湖北佳德工程项目管理有限公司</v>
          </cell>
          <cell r="B22" t="str">
            <v>91420502MADQHB7U7B</v>
          </cell>
        </row>
        <row r="23">
          <cell r="A23" t="str">
            <v>湖北中业宏工程咨询有限公司</v>
          </cell>
          <cell r="B23" t="str">
            <v>914205001791258143</v>
          </cell>
        </row>
        <row r="24">
          <cell r="A24" t="str">
            <v>湖北姊诚项目管理有限公司</v>
          </cell>
          <cell r="B24" t="str">
            <v>91420500MA7GKNQYXB</v>
          </cell>
        </row>
        <row r="25">
          <cell r="A25" t="str">
            <v>宜昌宇坤工程建设监理有限公司</v>
          </cell>
          <cell r="B25" t="str">
            <v>91420525MA4F42NW3T</v>
          </cell>
        </row>
        <row r="26">
          <cell r="A26" t="str">
            <v>宜昌晨光工程建设监理有限责任公司</v>
          </cell>
          <cell r="B26" t="str">
            <v>91420500179126091U</v>
          </cell>
        </row>
        <row r="27">
          <cell r="A27" t="str">
            <v>湖北佳兴项目管理有限公司</v>
          </cell>
          <cell r="B27" t="str">
            <v>91420105MAC01DBE4G</v>
          </cell>
        </row>
        <row r="28">
          <cell r="A28" t="str">
            <v>湖北新图建设管理有限公司</v>
          </cell>
          <cell r="B28" t="str">
            <v>91420582MABRJPHT9R</v>
          </cell>
        </row>
        <row r="29">
          <cell r="A29" t="str">
            <v>平安建设管理（湖北）有限公司</v>
          </cell>
          <cell r="B29" t="str">
            <v>91420500757020046U</v>
          </cell>
        </row>
        <row r="30">
          <cell r="A30" t="str">
            <v>宜昌凯鑫建筑工程有限公司</v>
          </cell>
          <cell r="B30" t="str">
            <v>914205255506504549</v>
          </cell>
        </row>
        <row r="31">
          <cell r="A31" t="str">
            <v>湖北正天工程咨询有限公司</v>
          </cell>
          <cell r="B31" t="str">
            <v>9142050077078645XF</v>
          </cell>
        </row>
        <row r="32">
          <cell r="A32" t="str">
            <v>湖北创铭工程咨询有限公司</v>
          </cell>
          <cell r="B32" t="str">
            <v>91420527MA49D1Y29U</v>
          </cell>
        </row>
        <row r="33">
          <cell r="A33" t="str">
            <v>宜昌天宇工程咨询有限公司</v>
          </cell>
          <cell r="B33" t="str">
            <v>91420527747651346W</v>
          </cell>
        </row>
        <row r="34">
          <cell r="A34" t="str">
            <v>湖北胜捷工程咨询有限责任公司</v>
          </cell>
          <cell r="B34" t="str">
            <v>914205007417605097</v>
          </cell>
        </row>
        <row r="35">
          <cell r="A35" t="str">
            <v>湖北大靖建设项目管理有限公司</v>
          </cell>
          <cell r="B35" t="str">
            <v>9142052670686269XH</v>
          </cell>
        </row>
        <row r="36">
          <cell r="A36" t="str">
            <v>湖北誉杰工程项目管理有限公司</v>
          </cell>
          <cell r="B36" t="str">
            <v>91420506316492136A</v>
          </cell>
        </row>
        <row r="37">
          <cell r="A37" t="str">
            <v>宜昌恒生建筑安装有限公司</v>
          </cell>
          <cell r="B37" t="str">
            <v>91420506737909622T</v>
          </cell>
        </row>
        <row r="38">
          <cell r="A38" t="str">
            <v>中天设计（湖北）有限公司</v>
          </cell>
          <cell r="B38" t="str">
            <v>914205827510259894</v>
          </cell>
        </row>
        <row r="39">
          <cell r="A39" t="str">
            <v>湖北民帆建设工程有限公司</v>
          </cell>
          <cell r="B39" t="str">
            <v>91420582343490945W</v>
          </cell>
        </row>
        <row r="40">
          <cell r="A40" t="str">
            <v>宜昌康正工程咨询管理有限公司</v>
          </cell>
          <cell r="B40" t="str">
            <v>914205826622633441</v>
          </cell>
        </row>
        <row r="41">
          <cell r="A41" t="str">
            <v>湖北兴陵建设咨询有限公司</v>
          </cell>
          <cell r="B41" t="str">
            <v>91420500MA49BKAA2B</v>
          </cell>
        </row>
        <row r="42">
          <cell r="A42" t="str">
            <v>湖北华中公路工程监理咨询有限公司</v>
          </cell>
          <cell r="B42" t="str">
            <v>91420500753415550L</v>
          </cell>
        </row>
        <row r="43">
          <cell r="A43" t="str">
            <v>湖北中能工程咨询有限公司</v>
          </cell>
          <cell r="B43" t="str">
            <v>91420500MA4F4H9U9P</v>
          </cell>
        </row>
        <row r="44">
          <cell r="A44" t="str">
            <v>宜昌平湖工程建设监理有限责任公司</v>
          </cell>
          <cell r="B44" t="str">
            <v>91420500179126163L</v>
          </cell>
        </row>
        <row r="45">
          <cell r="A45" t="str">
            <v>湖北海硕工程咨询有限公司</v>
          </cell>
          <cell r="B45" t="str">
            <v>91420500MA49KWMW05</v>
          </cell>
        </row>
        <row r="46">
          <cell r="A46" t="str">
            <v>湖北宇燊建设工程咨询有限公司</v>
          </cell>
          <cell r="B46" t="str">
            <v>91420500MA7GAD8G64</v>
          </cell>
        </row>
        <row r="47">
          <cell r="A47" t="str">
            <v>湖北晶骉建设工程有限公司</v>
          </cell>
          <cell r="B47" t="str">
            <v>91420527588238051X</v>
          </cell>
        </row>
        <row r="48">
          <cell r="A48" t="str">
            <v>五峰建洲工程管理服务有限公司</v>
          </cell>
          <cell r="B48" t="str">
            <v>91420529MA4996DG13</v>
          </cell>
        </row>
        <row r="49">
          <cell r="A49" t="str">
            <v>湖北中宜项目管理有限公司</v>
          </cell>
          <cell r="B49" t="str">
            <v>91420500MA49HJQH16</v>
          </cell>
        </row>
        <row r="50">
          <cell r="A50" t="str">
            <v>宜昌既济数能集团有限公司</v>
          </cell>
          <cell r="B50" t="str">
            <v>914205003164704203</v>
          </cell>
        </row>
        <row r="51">
          <cell r="A51" t="str">
            <v>永东建设集团有限公司</v>
          </cell>
          <cell r="B51" t="str">
            <v>914205061826107654</v>
          </cell>
        </row>
        <row r="52">
          <cell r="A52" t="str">
            <v>宜昌长江工程建设监理有限责任公司</v>
          </cell>
          <cell r="B52" t="str">
            <v>91420500706845742Y</v>
          </cell>
        </row>
        <row r="53">
          <cell r="A53" t="str">
            <v>宜昌天安项目管理有限责任公司</v>
          </cell>
          <cell r="B53" t="str">
            <v>91420525MA49RCAC4L</v>
          </cell>
        </row>
        <row r="54">
          <cell r="A54" t="str">
            <v>宜昌胜一建设工程咨询有限公司</v>
          </cell>
          <cell r="B54" t="str">
            <v>91420582MA49BNQP50</v>
          </cell>
        </row>
        <row r="55">
          <cell r="A55" t="str">
            <v>湖北菲迪克工程管理咨询有限公司</v>
          </cell>
          <cell r="B55" t="str">
            <v>91420500097652063J</v>
          </cell>
        </row>
        <row r="56">
          <cell r="A56" t="str">
            <v>湖北信德建设集团有限公司</v>
          </cell>
          <cell r="B56" t="str">
            <v>914205066764876991</v>
          </cell>
        </row>
        <row r="57">
          <cell r="A57" t="str">
            <v>湖北允舜项目管理有限公司</v>
          </cell>
          <cell r="B57" t="str">
            <v>91420506MA4F2MGB07</v>
          </cell>
        </row>
        <row r="58">
          <cell r="A58" t="str">
            <v>湖北虹源工程咨询有限公司</v>
          </cell>
          <cell r="B58" t="str">
            <v>9142050072613637XG</v>
          </cell>
        </row>
        <row r="59">
          <cell r="A59" t="str">
            <v>长信建设有限公司</v>
          </cell>
          <cell r="B59" t="str">
            <v>914205061826104666</v>
          </cell>
        </row>
        <row r="60">
          <cell r="A60" t="str">
            <v>湖北衡钺建设监理有限责任公司</v>
          </cell>
          <cell r="B60" t="str">
            <v>91421087MA499QHL2M</v>
          </cell>
        </row>
        <row r="61">
          <cell r="A61" t="str">
            <v>湖北广远工程管理有限公司</v>
          </cell>
          <cell r="B61" t="str">
            <v>91420506MA49NM390N</v>
          </cell>
        </row>
        <row r="62">
          <cell r="A62" t="str">
            <v>湖北锐迅工程管理有限公司</v>
          </cell>
          <cell r="B62" t="str">
            <v>91420529MAD87PX715</v>
          </cell>
        </row>
        <row r="63">
          <cell r="A63" t="str">
            <v>湖北乾竞工程项目管理有限公司</v>
          </cell>
          <cell r="B63" t="str">
            <v>91420500MA49QPHP5B</v>
          </cell>
        </row>
        <row r="64">
          <cell r="A64" t="str">
            <v>湖北华茂工程管理有限公司</v>
          </cell>
          <cell r="B64" t="str">
            <v>91420500179121987C</v>
          </cell>
        </row>
        <row r="65">
          <cell r="A65" t="str">
            <v>湖北晟烜项目管理有限公司</v>
          </cell>
          <cell r="B65" t="str">
            <v>91420500MA4F4CC92C</v>
          </cell>
        </row>
        <row r="66">
          <cell r="A66" t="str">
            <v>湖北炘越建设项目管理有限公司</v>
          </cell>
          <cell r="B66" t="str">
            <v>91420500760651105Y</v>
          </cell>
        </row>
        <row r="67">
          <cell r="A67" t="str">
            <v>江峡建设（湖北）有限公司</v>
          </cell>
          <cell r="B67" t="str">
            <v>91420500179122875N</v>
          </cell>
        </row>
        <row r="68">
          <cell r="A68" t="str">
            <v>宜都市兴宜建筑工程有限公司</v>
          </cell>
          <cell r="B68" t="str">
            <v>91420581182567197M</v>
          </cell>
        </row>
        <row r="69">
          <cell r="A69" t="str">
            <v>宜昌华迈项目管理有限公司</v>
          </cell>
          <cell r="B69" t="str">
            <v>91420528MA49HHRR4Q</v>
          </cell>
        </row>
        <row r="70">
          <cell r="A70" t="str">
            <v>湖北长阳清江项目管理有限责任公司</v>
          </cell>
          <cell r="B70" t="str">
            <v>914205287282930537</v>
          </cell>
        </row>
        <row r="71">
          <cell r="A71" t="str">
            <v>湖北捷蕊工程项目管理有限公司</v>
          </cell>
          <cell r="B71" t="str">
            <v>91420500MABM220N1M</v>
          </cell>
        </row>
        <row r="72">
          <cell r="A72" t="str">
            <v>湖北楚州工程管理咨询有限公司</v>
          </cell>
          <cell r="B72" t="str">
            <v>91420506MA7J5WHC8T</v>
          </cell>
        </row>
        <row r="73">
          <cell r="A73" t="str">
            <v>湖北华建众成项目管理有限公司</v>
          </cell>
          <cell r="B73" t="str">
            <v>91420112MA4K45JD5B</v>
          </cell>
        </row>
        <row r="74">
          <cell r="A74" t="str">
            <v>中元建设科技有限责任公司</v>
          </cell>
          <cell r="B74" t="str">
            <v>914205067674367581</v>
          </cell>
        </row>
        <row r="75">
          <cell r="A75" t="str">
            <v>长委工程建设监理（宜昌）有限公司</v>
          </cell>
          <cell r="B75" t="str">
            <v>91420500420179756B</v>
          </cell>
        </row>
        <row r="76">
          <cell r="A76" t="str">
            <v>湖北灼宜工程项目管理有限公司</v>
          </cell>
          <cell r="B76" t="str">
            <v>91420500MA490HB414</v>
          </cell>
        </row>
        <row r="77">
          <cell r="A77" t="str">
            <v>宜昌双同工程监理有限责任公司</v>
          </cell>
          <cell r="B77" t="str">
            <v>91420500MA48RAG40R</v>
          </cell>
        </row>
        <row r="78">
          <cell r="A78" t="str">
            <v>三峡大学（湖北）设计咨询研究院有限责任公司</v>
          </cell>
          <cell r="B78" t="str">
            <v>91420500179162762M</v>
          </cell>
        </row>
        <row r="79">
          <cell r="A79" t="str">
            <v>湖北锦汇全过程项目管理有限公司</v>
          </cell>
          <cell r="B79" t="str">
            <v>91420112MAC3XARF3W</v>
          </cell>
        </row>
        <row r="80">
          <cell r="A80" t="str">
            <v>湖北正勤项目管理有限公司</v>
          </cell>
          <cell r="B80" t="str">
            <v>91420506MAC5JN560E</v>
          </cell>
        </row>
        <row r="81">
          <cell r="A81" t="str">
            <v>湖北民务项目管理有限公司</v>
          </cell>
          <cell r="B81" t="str">
            <v>91420105MABYP3FJ3H</v>
          </cell>
        </row>
        <row r="82">
          <cell r="A82" t="str">
            <v>湖北契成项目管理有限公司</v>
          </cell>
          <cell r="B82" t="str">
            <v>91420506MA49K7NY5B</v>
          </cell>
        </row>
        <row r="83">
          <cell r="A83" t="str">
            <v>湖北宸咨工程项目管理有限公司</v>
          </cell>
          <cell r="B83" t="str">
            <v>91420506MABYDTN8XB</v>
          </cell>
        </row>
        <row r="84">
          <cell r="A84" t="str">
            <v>湖北骅辰建设工程管理有限公司</v>
          </cell>
          <cell r="B84" t="str">
            <v>91420582MA7GN8LT2P</v>
          </cell>
        </row>
        <row r="85">
          <cell r="A85" t="str">
            <v>湖北纵达项目管理有限公司</v>
          </cell>
          <cell r="B85" t="str">
            <v>91420500MA49E6YCXU</v>
          </cell>
        </row>
        <row r="86">
          <cell r="A86" t="str">
            <v>湖北宜昌君逸工程咨询有限公司</v>
          </cell>
          <cell r="B86" t="str">
            <v>914205007674247309</v>
          </cell>
        </row>
        <row r="87">
          <cell r="A87" t="str">
            <v>湖北华雷工程项目管理有限公司</v>
          </cell>
          <cell r="B87" t="str">
            <v>91420500714689698D</v>
          </cell>
        </row>
        <row r="88">
          <cell r="A88" t="str">
            <v>宜昌朗坤项目管理有限公司</v>
          </cell>
          <cell r="B88" t="str">
            <v>91420506MA49311LXW</v>
          </cell>
        </row>
        <row r="89">
          <cell r="A89" t="str">
            <v>湖北清江工程管理咨询有限公司</v>
          </cell>
          <cell r="B89" t="str">
            <v>91420500177607617G</v>
          </cell>
        </row>
        <row r="90">
          <cell r="A90" t="str">
            <v>宜昌致恒工程监理咨询有限公司</v>
          </cell>
          <cell r="B90" t="str">
            <v>91420529MA495X8940</v>
          </cell>
        </row>
        <row r="91">
          <cell r="A91" t="str">
            <v>湖北鸿云工程咨询有限公司</v>
          </cell>
          <cell r="B91" t="str">
            <v>91420506MA496BAE3Q</v>
          </cell>
        </row>
        <row r="92">
          <cell r="A92" t="str">
            <v>湖北祺远建设项目管理有限公司</v>
          </cell>
          <cell r="B92" t="str">
            <v>91420500MA4897GB1J</v>
          </cell>
        </row>
        <row r="93">
          <cell r="A93" t="str">
            <v>湖北三峡建设项目管理股份有限公司</v>
          </cell>
          <cell r="B93" t="str">
            <v>9142000017912036XB</v>
          </cell>
        </row>
        <row r="94">
          <cell r="A94" t="str">
            <v>宜昌信泽建设管理有限公司</v>
          </cell>
          <cell r="B94" t="str">
            <v>91420529MA49LXBN5M</v>
          </cell>
        </row>
        <row r="95">
          <cell r="A95" t="str">
            <v>湖北中溢项目管理有限公司</v>
          </cell>
          <cell r="B95" t="str">
            <v>91420500MA49QJGJ36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jzw.hbcic.net.cn/iframework/zzl/iframework//zjtProcessSpecial/javascript: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1"/>
  <sheetViews>
    <sheetView tabSelected="1" workbookViewId="0">
      <pane ySplit="3" topLeftCell="A4" activePane="bottomLeft" state="frozen"/>
      <selection/>
      <selection pane="bottomLeft" activeCell="I110" sqref="I110"/>
    </sheetView>
  </sheetViews>
  <sheetFormatPr defaultColWidth="9" defaultRowHeight="14.25" outlineLevelCol="4"/>
  <cols>
    <col min="1" max="1" width="9" style="5"/>
    <col min="2" max="2" width="28.375" style="6" customWidth="1"/>
    <col min="3" max="3" width="27.25" style="5" customWidth="1"/>
    <col min="4" max="4" width="15.875" style="5" customWidth="1"/>
    <col min="5" max="5" width="28.875" customWidth="1"/>
  </cols>
  <sheetData>
    <row r="1" ht="18" spans="1:1">
      <c r="A1" s="7" t="s">
        <v>0</v>
      </c>
    </row>
    <row r="2" ht="33" customHeight="1" spans="1:5">
      <c r="A2" s="8" t="s">
        <v>1</v>
      </c>
      <c r="B2" s="9"/>
      <c r="C2" s="10"/>
      <c r="D2" s="10"/>
      <c r="E2" s="10"/>
    </row>
    <row r="3" ht="28" customHeight="1" spans="1:5">
      <c r="A3" s="11" t="s">
        <v>2</v>
      </c>
      <c r="B3" s="12" t="s">
        <v>3</v>
      </c>
      <c r="C3" s="13" t="s">
        <v>4</v>
      </c>
      <c r="D3" s="14" t="s">
        <v>5</v>
      </c>
      <c r="E3" s="21" t="s">
        <v>6</v>
      </c>
    </row>
    <row r="4" ht="99.75" spans="1:5">
      <c r="A4" s="15">
        <v>1</v>
      </c>
      <c r="B4" s="16" t="s">
        <v>7</v>
      </c>
      <c r="C4" s="17" t="str">
        <f>VLOOKUP(B4,[1]建筑业企业!$A$2:$B$1684,2,FALSE)</f>
        <v>914205060554254873</v>
      </c>
      <c r="D4" s="18" t="s">
        <v>8</v>
      </c>
      <c r="E4" s="22" t="s">
        <v>9</v>
      </c>
    </row>
    <row r="5" ht="114" spans="1:5">
      <c r="A5" s="15">
        <v>2</v>
      </c>
      <c r="B5" s="16" t="s">
        <v>10</v>
      </c>
      <c r="C5" s="17" t="str">
        <f>VLOOKUP(B5,[1]建筑业企业!$A$2:$B$1684,2,FALSE)</f>
        <v>91420500060652959M</v>
      </c>
      <c r="D5" s="18" t="s">
        <v>11</v>
      </c>
      <c r="E5" s="23" t="s">
        <v>12</v>
      </c>
    </row>
    <row r="6" ht="71.25" spans="1:5">
      <c r="A6" s="15">
        <v>3</v>
      </c>
      <c r="B6" s="16" t="s">
        <v>13</v>
      </c>
      <c r="C6" s="17" t="str">
        <f>VLOOKUP(B6,[1]建筑业企业!$A$2:$B$1684,2,FALSE)</f>
        <v>91420526MA49KRN36K</v>
      </c>
      <c r="D6" s="18" t="s">
        <v>14</v>
      </c>
      <c r="E6" s="23" t="s">
        <v>15</v>
      </c>
    </row>
    <row r="7" ht="71.25" spans="1:5">
      <c r="A7" s="15">
        <v>4</v>
      </c>
      <c r="B7" s="16" t="s">
        <v>16</v>
      </c>
      <c r="C7" s="17" t="str">
        <f>VLOOKUP(B7,[1]建筑业企业!$A$2:$B$1684,2,FALSE)</f>
        <v>91420581MA49G7HT44</v>
      </c>
      <c r="D7" s="18" t="s">
        <v>17</v>
      </c>
      <c r="E7" s="23" t="s">
        <v>18</v>
      </c>
    </row>
    <row r="8" ht="71.25" spans="1:5">
      <c r="A8" s="15">
        <v>5</v>
      </c>
      <c r="B8" s="16" t="s">
        <v>19</v>
      </c>
      <c r="C8" s="17" t="str">
        <f>VLOOKUP(B8,[1]建筑业企业!$A$2:$B$1684,2,FALSE)</f>
        <v>91420500764130702W</v>
      </c>
      <c r="D8" s="18" t="s">
        <v>11</v>
      </c>
      <c r="E8" s="23" t="s">
        <v>20</v>
      </c>
    </row>
    <row r="9" ht="142.5" spans="1:5">
      <c r="A9" s="15">
        <v>6</v>
      </c>
      <c r="B9" s="16" t="s">
        <v>21</v>
      </c>
      <c r="C9" s="17" t="str">
        <f>VLOOKUP(B9,[1]建筑业企业!$A$2:$B$1684,2,FALSE)</f>
        <v>91420582MA49254D90</v>
      </c>
      <c r="D9" s="18" t="s">
        <v>22</v>
      </c>
      <c r="E9" s="23" t="s">
        <v>23</v>
      </c>
    </row>
    <row r="10" ht="31.5" spans="1:5">
      <c r="A10" s="15">
        <v>7</v>
      </c>
      <c r="B10" s="16" t="s">
        <v>24</v>
      </c>
      <c r="C10" s="17" t="s">
        <v>25</v>
      </c>
      <c r="D10" s="18" t="s">
        <v>26</v>
      </c>
      <c r="E10" s="23" t="s">
        <v>27</v>
      </c>
    </row>
    <row r="11" ht="57" spans="1:5">
      <c r="A11" s="15">
        <v>8</v>
      </c>
      <c r="B11" s="16" t="s">
        <v>28</v>
      </c>
      <c r="C11" s="17" t="str">
        <f>VLOOKUP(B11,[1]建筑业企业!$A$2:$B$1684,2,FALSE)</f>
        <v>91420112081962622D</v>
      </c>
      <c r="D11" s="18" t="s">
        <v>29</v>
      </c>
      <c r="E11" s="23" t="s">
        <v>30</v>
      </c>
    </row>
    <row r="12" ht="57" spans="1:5">
      <c r="A12" s="15">
        <v>9</v>
      </c>
      <c r="B12" s="16" t="s">
        <v>31</v>
      </c>
      <c r="C12" s="17" t="str">
        <f>VLOOKUP(B12,[1]建筑业企业!$A$2:$B$1684,2,FALSE)</f>
        <v>91420500MA4872YH0H</v>
      </c>
      <c r="D12" s="18" t="s">
        <v>26</v>
      </c>
      <c r="E12" s="23" t="s">
        <v>32</v>
      </c>
    </row>
    <row r="13" ht="57" spans="1:5">
      <c r="A13" s="15">
        <v>10</v>
      </c>
      <c r="B13" s="16" t="s">
        <v>33</v>
      </c>
      <c r="C13" s="17" t="str">
        <f>VLOOKUP(B13,[1]建筑业企业!$A$2:$B$1684,2,FALSE)</f>
        <v>91420506557008245E</v>
      </c>
      <c r="D13" s="18" t="s">
        <v>8</v>
      </c>
      <c r="E13" s="23" t="s">
        <v>34</v>
      </c>
    </row>
    <row r="14" ht="28.5" spans="1:5">
      <c r="A14" s="15">
        <v>11</v>
      </c>
      <c r="B14" s="16" t="s">
        <v>35</v>
      </c>
      <c r="C14" s="17" t="str">
        <f>VLOOKUP(B14,[1]建筑业企业!$A$2:$B$1684,2,FALSE)</f>
        <v>91420500MAD4HHPU84</v>
      </c>
      <c r="D14" s="18" t="s">
        <v>36</v>
      </c>
      <c r="E14" s="23" t="s">
        <v>37</v>
      </c>
    </row>
    <row r="15" ht="71.25" spans="1:5">
      <c r="A15" s="15">
        <v>12</v>
      </c>
      <c r="B15" s="16" t="s">
        <v>38</v>
      </c>
      <c r="C15" s="17" t="str">
        <f>VLOOKUP(B15,[1]建筑业企业!$A$2:$B$1684,2,FALSE)</f>
        <v>91420500777552648T</v>
      </c>
      <c r="D15" s="18" t="s">
        <v>26</v>
      </c>
      <c r="E15" s="23" t="s">
        <v>39</v>
      </c>
    </row>
    <row r="16" ht="15.75" spans="1:5">
      <c r="A16" s="15">
        <v>13</v>
      </c>
      <c r="B16" s="16" t="s">
        <v>40</v>
      </c>
      <c r="C16" s="17" t="s">
        <v>41</v>
      </c>
      <c r="D16" s="18" t="s">
        <v>42</v>
      </c>
      <c r="E16" s="23" t="s">
        <v>43</v>
      </c>
    </row>
    <row r="17" ht="31.5" spans="1:5">
      <c r="A17" s="15">
        <v>14</v>
      </c>
      <c r="B17" s="16" t="s">
        <v>44</v>
      </c>
      <c r="C17" s="17" t="str">
        <f>VLOOKUP(B17,[1]建筑业企业!$A$2:$B$1684,2,FALSE)</f>
        <v>914205005570010193</v>
      </c>
      <c r="D17" s="18" t="s">
        <v>26</v>
      </c>
      <c r="E17" s="23" t="s">
        <v>45</v>
      </c>
    </row>
    <row r="18" ht="28.5" spans="1:5">
      <c r="A18" s="15">
        <v>15</v>
      </c>
      <c r="B18" s="16" t="s">
        <v>46</v>
      </c>
      <c r="C18" s="17" t="str">
        <f>VLOOKUP(B18,[1]建筑业企业!$A$2:$B$1684,2,FALSE)</f>
        <v>91420502MACPUG2L34</v>
      </c>
      <c r="D18" s="18" t="s">
        <v>26</v>
      </c>
      <c r="E18" s="23" t="s">
        <v>47</v>
      </c>
    </row>
    <row r="19" ht="15.75" spans="1:5">
      <c r="A19" s="15">
        <v>16</v>
      </c>
      <c r="B19" s="16" t="s">
        <v>48</v>
      </c>
      <c r="C19" s="17" t="s">
        <v>49</v>
      </c>
      <c r="D19" s="18" t="s">
        <v>17</v>
      </c>
      <c r="E19" s="23" t="s">
        <v>43</v>
      </c>
    </row>
    <row r="20" ht="42.75" spans="1:5">
      <c r="A20" s="15">
        <v>17</v>
      </c>
      <c r="B20" s="16" t="s">
        <v>50</v>
      </c>
      <c r="C20" s="17" t="str">
        <f>VLOOKUP(B20,[1]建筑业企业!$A$2:$B$1684,2,FALSE)</f>
        <v>91420582MA48AYUA1N</v>
      </c>
      <c r="D20" s="18" t="s">
        <v>22</v>
      </c>
      <c r="E20" s="23" t="s">
        <v>51</v>
      </c>
    </row>
    <row r="21" ht="15.75" spans="1:5">
      <c r="A21" s="15">
        <v>18</v>
      </c>
      <c r="B21" s="16" t="s">
        <v>52</v>
      </c>
      <c r="C21" s="17" t="s">
        <v>53</v>
      </c>
      <c r="D21" s="18" t="s">
        <v>42</v>
      </c>
      <c r="E21" s="23" t="s">
        <v>43</v>
      </c>
    </row>
    <row r="22" ht="28.5" spans="1:5">
      <c r="A22" s="15">
        <v>19</v>
      </c>
      <c r="B22" s="16" t="s">
        <v>54</v>
      </c>
      <c r="C22" s="17" t="str">
        <f>VLOOKUP(B22,[1]建筑业企业!$A$2:$B$1684,2,FALSE)</f>
        <v>9142011333353107XX</v>
      </c>
      <c r="D22" s="18" t="s">
        <v>8</v>
      </c>
      <c r="E22" s="23" t="s">
        <v>55</v>
      </c>
    </row>
    <row r="23" ht="99.75" spans="1:5">
      <c r="A23" s="15">
        <v>20</v>
      </c>
      <c r="B23" s="19" t="s">
        <v>56</v>
      </c>
      <c r="C23" s="17" t="str">
        <f>VLOOKUP(B23,[1]建筑业企业!$A$2:$B$1684,2,FALSE)</f>
        <v>91420529MA48ABA0XH</v>
      </c>
      <c r="D23" s="18" t="s">
        <v>57</v>
      </c>
      <c r="E23" s="23" t="s">
        <v>58</v>
      </c>
    </row>
    <row r="24" ht="71.25" spans="1:5">
      <c r="A24" s="15">
        <v>21</v>
      </c>
      <c r="B24" s="19" t="s">
        <v>59</v>
      </c>
      <c r="C24" s="17" t="str">
        <f>VLOOKUP(B24,[1]建筑业企业!$A$2:$B$1684,2,FALSE)</f>
        <v>91420528MA4907AD12</v>
      </c>
      <c r="D24" s="18" t="s">
        <v>60</v>
      </c>
      <c r="E24" s="23" t="s">
        <v>61</v>
      </c>
    </row>
    <row r="25" ht="57" spans="1:5">
      <c r="A25" s="15">
        <v>22</v>
      </c>
      <c r="B25" s="19" t="s">
        <v>62</v>
      </c>
      <c r="C25" s="17" t="str">
        <f>VLOOKUP(B25,[1]监理资质企业!$A$2:$B$95,2,FALSE)</f>
        <v>91420502MAC8YEX77E</v>
      </c>
      <c r="D25" s="18" t="s">
        <v>26</v>
      </c>
      <c r="E25" s="23" t="s">
        <v>63</v>
      </c>
    </row>
    <row r="26" ht="71.25" spans="1:5">
      <c r="A26" s="15">
        <v>23</v>
      </c>
      <c r="B26" s="19" t="s">
        <v>64</v>
      </c>
      <c r="C26" s="17" t="str">
        <f>VLOOKUP(B26,[1]建筑业企业!$A$2:$B$1684,2,FALSE)</f>
        <v>9142052961562926X2</v>
      </c>
      <c r="D26" s="18" t="s">
        <v>57</v>
      </c>
      <c r="E26" s="23" t="s">
        <v>65</v>
      </c>
    </row>
    <row r="27" ht="42.75" spans="1:5">
      <c r="A27" s="15">
        <v>24</v>
      </c>
      <c r="B27" s="19" t="s">
        <v>66</v>
      </c>
      <c r="C27" s="17" t="str">
        <f>VLOOKUP(B27,[1]建筑业企业!$A$2:$B$1684,2,FALSE)</f>
        <v>91420526562720755M</v>
      </c>
      <c r="D27" s="18" t="s">
        <v>29</v>
      </c>
      <c r="E27" s="22" t="s">
        <v>67</v>
      </c>
    </row>
    <row r="28" ht="42.75" spans="1:5">
      <c r="A28" s="15">
        <v>25</v>
      </c>
      <c r="B28" s="19" t="s">
        <v>68</v>
      </c>
      <c r="C28" s="17" t="str">
        <f>VLOOKUP(B28,[1]监理资质企业!$A$2:$B$95,2,FALSE)</f>
        <v>91420500760651105Y</v>
      </c>
      <c r="D28" s="18" t="s">
        <v>11</v>
      </c>
      <c r="E28" s="23" t="s">
        <v>69</v>
      </c>
    </row>
    <row r="29" ht="57" spans="1:5">
      <c r="A29" s="15">
        <v>26</v>
      </c>
      <c r="B29" s="19" t="s">
        <v>70</v>
      </c>
      <c r="C29" s="17" t="str">
        <f>VLOOKUP(B29,[1]监理资质企业!$A$2:$B$95,2,FALSE)</f>
        <v>91420500097652063J</v>
      </c>
      <c r="D29" s="18" t="s">
        <v>42</v>
      </c>
      <c r="E29" s="23" t="s">
        <v>71</v>
      </c>
    </row>
    <row r="30" ht="71.25" spans="1:5">
      <c r="A30" s="15">
        <v>27</v>
      </c>
      <c r="B30" s="19" t="s">
        <v>72</v>
      </c>
      <c r="C30" s="17" t="str">
        <f>VLOOKUP(B30,[1]建筑业企业!$A$2:$B$1684,2,FALSE)</f>
        <v>914205007775634279</v>
      </c>
      <c r="D30" s="18" t="s">
        <v>26</v>
      </c>
      <c r="E30" s="23" t="s">
        <v>73</v>
      </c>
    </row>
    <row r="31" ht="57" spans="1:5">
      <c r="A31" s="15">
        <v>28</v>
      </c>
      <c r="B31" s="19" t="s">
        <v>74</v>
      </c>
      <c r="C31" s="17" t="str">
        <f>VLOOKUP(B31,[1]建筑业企业!$A$2:$B$1684,2,FALSE)</f>
        <v>91420107MA4KWJQ55M</v>
      </c>
      <c r="D31" s="18" t="s">
        <v>60</v>
      </c>
      <c r="E31" s="23" t="s">
        <v>75</v>
      </c>
    </row>
    <row r="32" ht="85.5" spans="1:5">
      <c r="A32" s="15">
        <v>29</v>
      </c>
      <c r="B32" s="19" t="s">
        <v>76</v>
      </c>
      <c r="C32" s="17" t="str">
        <f>VLOOKUP(B32,[1]建筑业企业!$A$2:$B$1684,2,FALSE)</f>
        <v>91420525882763463U</v>
      </c>
      <c r="D32" s="18" t="s">
        <v>14</v>
      </c>
      <c r="E32" s="23" t="s">
        <v>77</v>
      </c>
    </row>
    <row r="33" ht="142.5" spans="1:5">
      <c r="A33" s="15">
        <v>30</v>
      </c>
      <c r="B33" s="19" t="s">
        <v>78</v>
      </c>
      <c r="C33" s="17" t="str">
        <f>VLOOKUP(B33,[1]建筑业企业!$A$2:$B$1684,2,FALSE)</f>
        <v>91420113070549170Y</v>
      </c>
      <c r="D33" s="18" t="s">
        <v>79</v>
      </c>
      <c r="E33" s="23" t="s">
        <v>80</v>
      </c>
    </row>
    <row r="34" ht="99.75" spans="1:5">
      <c r="A34" s="15">
        <v>31</v>
      </c>
      <c r="B34" s="19" t="s">
        <v>81</v>
      </c>
      <c r="C34" s="17" t="str">
        <f>VLOOKUP(B34,[1]建筑业企业!$A$2:$B$1684,2,FALSE)</f>
        <v>91420500784456355B</v>
      </c>
      <c r="D34" s="18" t="s">
        <v>26</v>
      </c>
      <c r="E34" s="23" t="s">
        <v>82</v>
      </c>
    </row>
    <row r="35" ht="114" spans="1:5">
      <c r="A35" s="15">
        <v>32</v>
      </c>
      <c r="B35" s="19" t="s">
        <v>83</v>
      </c>
      <c r="C35" s="17" t="str">
        <f>VLOOKUP(B35,[1]建筑业企业!$A$2:$B$1684,2,FALSE)</f>
        <v>91420116303415510A</v>
      </c>
      <c r="D35" s="18" t="s">
        <v>84</v>
      </c>
      <c r="E35" s="24" t="s">
        <v>85</v>
      </c>
    </row>
    <row r="36" ht="71.25" spans="1:5">
      <c r="A36" s="15">
        <v>33</v>
      </c>
      <c r="B36" s="19" t="s">
        <v>86</v>
      </c>
      <c r="C36" s="17" t="str">
        <f>VLOOKUP(B36,[1]建筑业企业!$A$2:$B$1684,2,FALSE)</f>
        <v>91420500706854884F</v>
      </c>
      <c r="D36" s="18" t="s">
        <v>26</v>
      </c>
      <c r="E36" s="23" t="s">
        <v>87</v>
      </c>
    </row>
    <row r="37" ht="57" spans="1:5">
      <c r="A37" s="15">
        <v>34</v>
      </c>
      <c r="B37" s="19" t="s">
        <v>88</v>
      </c>
      <c r="C37" s="17" t="str">
        <f>VLOOKUP(B37,[1]建筑业企业!$A$2:$B$1684,2,FALSE)</f>
        <v>91420527309850265T</v>
      </c>
      <c r="D37" s="18" t="s">
        <v>79</v>
      </c>
      <c r="E37" s="23" t="s">
        <v>89</v>
      </c>
    </row>
    <row r="38" ht="28.5" spans="1:5">
      <c r="A38" s="15">
        <v>35</v>
      </c>
      <c r="B38" s="19" t="s">
        <v>90</v>
      </c>
      <c r="C38" s="17" t="str">
        <f>VLOOKUP(B38,[1]监理资质企业!$A$2:$B$95,2,FALSE)</f>
        <v>91420500757020046U</v>
      </c>
      <c r="D38" s="18" t="s">
        <v>26</v>
      </c>
      <c r="E38" s="23" t="s">
        <v>91</v>
      </c>
    </row>
    <row r="39" ht="128.25" spans="1:5">
      <c r="A39" s="15">
        <v>36</v>
      </c>
      <c r="B39" s="19" t="s">
        <v>92</v>
      </c>
      <c r="C39" s="17" t="str">
        <f>VLOOKUP(B39,[1]建筑业企业!$A$2:$B$1684,2,FALSE)</f>
        <v>914205275942108998</v>
      </c>
      <c r="D39" s="18" t="s">
        <v>79</v>
      </c>
      <c r="E39" s="23" t="s">
        <v>93</v>
      </c>
    </row>
    <row r="40" ht="128.25" spans="1:5">
      <c r="A40" s="15">
        <v>37</v>
      </c>
      <c r="B40" s="19" t="s">
        <v>94</v>
      </c>
      <c r="C40" s="17" t="str">
        <f>VLOOKUP(B40,[1]建筑业企业!$A$2:$B$1684,2,FALSE)</f>
        <v>914205065506740427</v>
      </c>
      <c r="D40" s="18" t="s">
        <v>8</v>
      </c>
      <c r="E40" s="23" t="s">
        <v>95</v>
      </c>
    </row>
    <row r="41" ht="114" spans="1:5">
      <c r="A41" s="15">
        <v>38</v>
      </c>
      <c r="B41" s="19" t="s">
        <v>96</v>
      </c>
      <c r="C41" s="17" t="str">
        <f>VLOOKUP(B41,[1]建筑业企业!$A$2:$B$1684,2,FALSE)</f>
        <v>91420583557012770B</v>
      </c>
      <c r="D41" s="18" t="s">
        <v>97</v>
      </c>
      <c r="E41" s="23" t="s">
        <v>98</v>
      </c>
    </row>
    <row r="42" ht="28.5" spans="1:5">
      <c r="A42" s="15">
        <v>39</v>
      </c>
      <c r="B42" s="19" t="s">
        <v>99</v>
      </c>
      <c r="C42" s="17" t="str">
        <f>VLOOKUP(B42,[1]监理资质企业!$A$2:$B$95,2,FALSE)</f>
        <v>91420500MA48GH5R8N</v>
      </c>
      <c r="D42" s="18" t="s">
        <v>26</v>
      </c>
      <c r="E42" s="23" t="s">
        <v>100</v>
      </c>
    </row>
    <row r="43" ht="71.25" spans="1:5">
      <c r="A43" s="15">
        <v>40</v>
      </c>
      <c r="B43" s="19" t="s">
        <v>101</v>
      </c>
      <c r="C43" s="17" t="str">
        <f>VLOOKUP(B43,[1]监理资质企业!$A$2:$B$95,2,FALSE)</f>
        <v>91420500177607617G</v>
      </c>
      <c r="D43" s="18" t="s">
        <v>11</v>
      </c>
      <c r="E43" s="23" t="s">
        <v>102</v>
      </c>
    </row>
    <row r="44" ht="128.25" spans="1:5">
      <c r="A44" s="15">
        <v>41</v>
      </c>
      <c r="B44" s="19" t="s">
        <v>103</v>
      </c>
      <c r="C44" s="17" t="str">
        <f>VLOOKUP(B44,[1]建筑业企业!$A$2:$B$1684,2,FALSE)</f>
        <v>91420526685615736J</v>
      </c>
      <c r="D44" s="18" t="s">
        <v>29</v>
      </c>
      <c r="E44" s="23" t="s">
        <v>104</v>
      </c>
    </row>
    <row r="45" spans="1:5">
      <c r="A45" s="15">
        <v>42</v>
      </c>
      <c r="B45" s="19" t="s">
        <v>105</v>
      </c>
      <c r="C45" s="17" t="str">
        <f>VLOOKUP(B45,[1]建筑业企业!$A$2:$B$1684,2,FALSE)</f>
        <v>91420500MA48B8775E</v>
      </c>
      <c r="D45" s="18" t="s">
        <v>11</v>
      </c>
      <c r="E45" s="23" t="s">
        <v>106</v>
      </c>
    </row>
    <row r="46" ht="42.75" spans="1:5">
      <c r="A46" s="15">
        <v>43</v>
      </c>
      <c r="B46" s="19" t="s">
        <v>107</v>
      </c>
      <c r="C46" s="17" t="str">
        <f>VLOOKUP(B46,[1]建筑业企业!$A$2:$B$1684,2,FALSE)</f>
        <v>9142050073791064XG</v>
      </c>
      <c r="D46" s="18" t="s">
        <v>26</v>
      </c>
      <c r="E46" s="23" t="s">
        <v>108</v>
      </c>
    </row>
    <row r="47" ht="57" spans="1:5">
      <c r="A47" s="15">
        <v>44</v>
      </c>
      <c r="B47" s="19" t="s">
        <v>109</v>
      </c>
      <c r="C47" s="17" t="str">
        <f>VLOOKUP(B47,[1]建筑业企业!$A$2:$B$1684,2,FALSE)</f>
        <v>91420527584880610C</v>
      </c>
      <c r="D47" s="18" t="s">
        <v>79</v>
      </c>
      <c r="E47" s="23" t="s">
        <v>110</v>
      </c>
    </row>
    <row r="48" ht="57" spans="1:5">
      <c r="A48" s="15">
        <v>45</v>
      </c>
      <c r="B48" s="19" t="s">
        <v>111</v>
      </c>
      <c r="C48" s="17" t="str">
        <f>VLOOKUP(B48,[1]监理资质企业!$A$2:$B$95,2,FALSE)</f>
        <v>91420500714689698D</v>
      </c>
      <c r="D48" s="18" t="s">
        <v>11</v>
      </c>
      <c r="E48" s="23" t="s">
        <v>112</v>
      </c>
    </row>
    <row r="49" ht="114" spans="1:5">
      <c r="A49" s="15">
        <v>46</v>
      </c>
      <c r="B49" s="19" t="s">
        <v>113</v>
      </c>
      <c r="C49" s="17" t="str">
        <f>VLOOKUP(B49,[1]建筑业企业!$A$2:$B$1684,2,FALSE)</f>
        <v>91420500MA49J29M92</v>
      </c>
      <c r="D49" s="18" t="s">
        <v>36</v>
      </c>
      <c r="E49" s="23" t="s">
        <v>114</v>
      </c>
    </row>
    <row r="50" ht="28.5" spans="1:5">
      <c r="A50" s="15">
        <v>47</v>
      </c>
      <c r="B50" s="19" t="s">
        <v>115</v>
      </c>
      <c r="C50" s="17" t="str">
        <f>VLOOKUP(B50,[1]监理资质企业!$A$2:$B$95,2,FALSE)</f>
        <v>91420502MADQHB7U7B</v>
      </c>
      <c r="D50" s="18" t="s">
        <v>22</v>
      </c>
      <c r="E50" s="23" t="s">
        <v>116</v>
      </c>
    </row>
    <row r="51" ht="171" spans="1:5">
      <c r="A51" s="15">
        <v>48</v>
      </c>
      <c r="B51" s="19" t="s">
        <v>117</v>
      </c>
      <c r="C51" s="17" t="str">
        <f>VLOOKUP(B51,[1]建筑业企业!$A$2:$B$1684,2,FALSE)</f>
        <v>914205837351972544</v>
      </c>
      <c r="D51" s="18" t="s">
        <v>97</v>
      </c>
      <c r="E51" s="22" t="s">
        <v>118</v>
      </c>
    </row>
    <row r="52" ht="85.5" spans="1:5">
      <c r="A52" s="15">
        <v>49</v>
      </c>
      <c r="B52" s="19" t="s">
        <v>119</v>
      </c>
      <c r="C52" s="17" t="str">
        <f>VLOOKUP(B52,[1]建筑业企业!$A$2:$B$1684,2,FALSE)</f>
        <v>91420107MA4KTK2E2G</v>
      </c>
      <c r="D52" s="18" t="s">
        <v>97</v>
      </c>
      <c r="E52" s="23" t="s">
        <v>120</v>
      </c>
    </row>
    <row r="53" ht="57" spans="1:5">
      <c r="A53" s="15">
        <v>50</v>
      </c>
      <c r="B53" s="19" t="s">
        <v>121</v>
      </c>
      <c r="C53" s="17" t="str">
        <f>VLOOKUP(B53,[1]建筑业企业!$A$2:$B$1684,2,FALSE)</f>
        <v>914205060606521314</v>
      </c>
      <c r="D53" s="18" t="s">
        <v>8</v>
      </c>
      <c r="E53" s="23" t="s">
        <v>122</v>
      </c>
    </row>
    <row r="54" ht="99.75" spans="1:5">
      <c r="A54" s="15">
        <v>51</v>
      </c>
      <c r="B54" s="19" t="s">
        <v>123</v>
      </c>
      <c r="C54" s="17" t="str">
        <f>VLOOKUP(B54,[1]建筑业企业!$A$2:$B$1684,2,FALSE)</f>
        <v>91420506MA48CNPL0T</v>
      </c>
      <c r="D54" s="18" t="s">
        <v>22</v>
      </c>
      <c r="E54" s="23" t="s">
        <v>124</v>
      </c>
    </row>
    <row r="55" ht="57" spans="1:5">
      <c r="A55" s="15">
        <v>52</v>
      </c>
      <c r="B55" s="20" t="s">
        <v>125</v>
      </c>
      <c r="C55" s="17" t="str">
        <f>VLOOKUP(B55,[1]建筑业企业!$A$2:$B$1684,2,FALSE)</f>
        <v>91420583182662952T</v>
      </c>
      <c r="D55" s="18" t="s">
        <v>97</v>
      </c>
      <c r="E55" s="25" t="s">
        <v>126</v>
      </c>
    </row>
    <row r="56" ht="71.25" spans="1:5">
      <c r="A56" s="15">
        <v>53</v>
      </c>
      <c r="B56" s="19" t="s">
        <v>127</v>
      </c>
      <c r="C56" s="17" t="str">
        <f>VLOOKUP(B56,[1]建筑业企业!$A$2:$B$1684,2,FALSE)</f>
        <v>91420581728304218R</v>
      </c>
      <c r="D56" s="18" t="s">
        <v>17</v>
      </c>
      <c r="E56" s="23" t="s">
        <v>65</v>
      </c>
    </row>
    <row r="57" ht="28.5" spans="1:5">
      <c r="A57" s="15">
        <v>54</v>
      </c>
      <c r="B57" s="19" t="s">
        <v>128</v>
      </c>
      <c r="C57" s="17" t="str">
        <f>VLOOKUP(B57,[1]建筑业企业!$A$2:$B$1684,2,FALSE)</f>
        <v>91420500331850827F</v>
      </c>
      <c r="D57" s="18" t="s">
        <v>8</v>
      </c>
      <c r="E57" s="23" t="s">
        <v>129</v>
      </c>
    </row>
    <row r="58" ht="42.75" spans="1:5">
      <c r="A58" s="15">
        <v>55</v>
      </c>
      <c r="B58" s="19" t="s">
        <v>130</v>
      </c>
      <c r="C58" s="17" t="str">
        <f>VLOOKUP(B58,[1]建筑业企业!$A$2:$B$1684,2,FALSE)</f>
        <v>91420583050046285F</v>
      </c>
      <c r="D58" s="18" t="s">
        <v>97</v>
      </c>
      <c r="E58" s="23" t="s">
        <v>131</v>
      </c>
    </row>
    <row r="59" ht="156.75" spans="1:5">
      <c r="A59" s="15">
        <v>56</v>
      </c>
      <c r="B59" s="19" t="s">
        <v>132</v>
      </c>
      <c r="C59" s="17" t="str">
        <f>VLOOKUP(B59,[1]建筑业企业!$A$2:$B$1684,2,FALSE)</f>
        <v>914205270500302833</v>
      </c>
      <c r="D59" s="18" t="s">
        <v>79</v>
      </c>
      <c r="E59" s="23" t="s">
        <v>133</v>
      </c>
    </row>
    <row r="60" ht="28.5" spans="1:5">
      <c r="A60" s="15">
        <v>57</v>
      </c>
      <c r="B60" s="19" t="s">
        <v>134</v>
      </c>
      <c r="C60" s="17" t="str">
        <f>VLOOKUP(B60,[1]监理资质企业!$A$2:$B$95,2,FALSE)</f>
        <v>91421087MA499QHL2M</v>
      </c>
      <c r="D60" s="18" t="s">
        <v>26</v>
      </c>
      <c r="E60" s="23" t="s">
        <v>116</v>
      </c>
    </row>
    <row r="61" ht="85.5" spans="1:5">
      <c r="A61" s="15">
        <v>58</v>
      </c>
      <c r="B61" s="19" t="s">
        <v>135</v>
      </c>
      <c r="C61" s="17" t="str">
        <f>VLOOKUP(B61,[1]建筑业企业!$A$2:$B$1684,2,FALSE)</f>
        <v>91420526MA48FT4AXH</v>
      </c>
      <c r="D61" s="18" t="s">
        <v>8</v>
      </c>
      <c r="E61" s="23" t="s">
        <v>136</v>
      </c>
    </row>
    <row r="62" ht="57" spans="1:5">
      <c r="A62" s="15">
        <v>59</v>
      </c>
      <c r="B62" s="19" t="s">
        <v>137</v>
      </c>
      <c r="C62" s="17" t="str">
        <f>VLOOKUP(B62,[1]建筑业企业!$A$2:$B$1684,2,FALSE)</f>
        <v>91420525MA492QR811</v>
      </c>
      <c r="D62" s="18" t="s">
        <v>14</v>
      </c>
      <c r="E62" s="23" t="s">
        <v>138</v>
      </c>
    </row>
    <row r="63" ht="128.25" spans="1:5">
      <c r="A63" s="15">
        <v>60</v>
      </c>
      <c r="B63" s="19" t="s">
        <v>139</v>
      </c>
      <c r="C63" s="17" t="str">
        <f>VLOOKUP(B63,[1]建筑业企业!$A$2:$B$1684,2,FALSE)</f>
        <v>9142052709058722XU</v>
      </c>
      <c r="D63" s="18" t="s">
        <v>79</v>
      </c>
      <c r="E63" s="23" t="s">
        <v>140</v>
      </c>
    </row>
    <row r="64" ht="42.75" spans="1:5">
      <c r="A64" s="15">
        <v>61</v>
      </c>
      <c r="B64" s="19" t="s">
        <v>141</v>
      </c>
      <c r="C64" s="17" t="str">
        <f>VLOOKUP(B64,[1]建筑业企业!$A$2:$B$1684,2,FALSE)</f>
        <v>91420505MAC169CY1E</v>
      </c>
      <c r="D64" s="18" t="s">
        <v>84</v>
      </c>
      <c r="E64" s="23" t="s">
        <v>142</v>
      </c>
    </row>
    <row r="65" ht="28.5" spans="1:5">
      <c r="A65" s="15">
        <v>62</v>
      </c>
      <c r="B65" s="19" t="s">
        <v>143</v>
      </c>
      <c r="C65" s="17" t="str">
        <f>VLOOKUP(B65,[1]建筑业企业!$A$2:$B$1684,2,FALSE)</f>
        <v>91420526730880230W</v>
      </c>
      <c r="D65" s="18" t="s">
        <v>29</v>
      </c>
      <c r="E65" s="23" t="s">
        <v>144</v>
      </c>
    </row>
    <row r="66" ht="142.5" spans="1:5">
      <c r="A66" s="15">
        <v>63</v>
      </c>
      <c r="B66" s="19" t="s">
        <v>145</v>
      </c>
      <c r="C66" s="17" t="str">
        <f>VLOOKUP(B66,[1]建筑业企业!$A$2:$B$1684,2,FALSE)</f>
        <v>91420582MA492A9LXM</v>
      </c>
      <c r="D66" s="18" t="s">
        <v>22</v>
      </c>
      <c r="E66" s="23" t="s">
        <v>146</v>
      </c>
    </row>
    <row r="67" ht="28.5" spans="1:5">
      <c r="A67" s="15">
        <v>64</v>
      </c>
      <c r="B67" s="19" t="s">
        <v>147</v>
      </c>
      <c r="C67" s="17" t="str">
        <f>VLOOKUP(B67,[1]监理资质企业!$A$2:$B$95,2,FALSE)</f>
        <v>91420500179126091U</v>
      </c>
      <c r="D67" s="18" t="s">
        <v>26</v>
      </c>
      <c r="E67" s="23" t="s">
        <v>116</v>
      </c>
    </row>
    <row r="68" ht="28.5" spans="1:5">
      <c r="A68" s="15">
        <v>65</v>
      </c>
      <c r="B68" s="19" t="s">
        <v>148</v>
      </c>
      <c r="C68" s="17" t="str">
        <f>VLOOKUP(B68,[1]建筑业企业!$A$2:$B$1684,2,FALSE)</f>
        <v>91420506331721873C</v>
      </c>
      <c r="D68" s="18" t="s">
        <v>42</v>
      </c>
      <c r="E68" s="23" t="s">
        <v>149</v>
      </c>
    </row>
    <row r="69" ht="142.5" spans="1:5">
      <c r="A69" s="15">
        <v>66</v>
      </c>
      <c r="B69" s="19" t="s">
        <v>150</v>
      </c>
      <c r="C69" s="17" t="str">
        <f>VLOOKUP(B69,[1]建筑业企业!$A$2:$B$1684,2,FALSE)</f>
        <v>91420528573729114J</v>
      </c>
      <c r="D69" s="18" t="s">
        <v>60</v>
      </c>
      <c r="E69" s="23" t="s">
        <v>151</v>
      </c>
    </row>
    <row r="70" ht="114" spans="1:5">
      <c r="A70" s="15">
        <v>67</v>
      </c>
      <c r="B70" s="19" t="s">
        <v>152</v>
      </c>
      <c r="C70" s="17" t="str">
        <f>VLOOKUP(B70,[1]建筑业企业!$A$2:$B$1684,2,FALSE)</f>
        <v>91420500753400797X</v>
      </c>
      <c r="D70" s="18" t="s">
        <v>11</v>
      </c>
      <c r="E70" s="22" t="s">
        <v>153</v>
      </c>
    </row>
    <row r="71" ht="42.75" spans="1:5">
      <c r="A71" s="15">
        <v>68</v>
      </c>
      <c r="B71" s="19" t="s">
        <v>154</v>
      </c>
      <c r="C71" s="17" t="str">
        <f>VLOOKUP(B71,[1]监理资质企业!$A$2:$B$95,2,FALSE)</f>
        <v>91420505MABP1TN19Q</v>
      </c>
      <c r="D71" s="18" t="s">
        <v>84</v>
      </c>
      <c r="E71" s="23" t="s">
        <v>155</v>
      </c>
    </row>
    <row r="72" ht="85.5" spans="1:5">
      <c r="A72" s="15">
        <v>69</v>
      </c>
      <c r="B72" s="19" t="s">
        <v>156</v>
      </c>
      <c r="C72" s="17" t="str">
        <f>VLOOKUP(B72,[1]建筑业企业!$A$2:$B$1684,2,FALSE)</f>
        <v>91420105MA4KLW5B6G</v>
      </c>
      <c r="D72" s="18" t="s">
        <v>84</v>
      </c>
      <c r="E72" s="23" t="s">
        <v>157</v>
      </c>
    </row>
    <row r="73" ht="28.5" spans="1:5">
      <c r="A73" s="15">
        <v>70</v>
      </c>
      <c r="B73" s="19" t="s">
        <v>158</v>
      </c>
      <c r="C73" s="17" t="str">
        <f>VLOOKUP(B73,[1]监理资质企业!$A$2:$B$95,2,FALSE)</f>
        <v>9142052670686269XH</v>
      </c>
      <c r="D73" s="18" t="s">
        <v>97</v>
      </c>
      <c r="E73" s="23" t="s">
        <v>159</v>
      </c>
    </row>
    <row r="74" ht="42.75" spans="1:5">
      <c r="A74" s="15">
        <v>71</v>
      </c>
      <c r="B74" s="19" t="s">
        <v>160</v>
      </c>
      <c r="C74" s="17" t="str">
        <f>VLOOKUP(B74,[1]建筑业企业!$A$2:$B$1684,2,FALSE)</f>
        <v>91420502MABYNX9Y9U</v>
      </c>
      <c r="D74" s="18" t="s">
        <v>84</v>
      </c>
      <c r="E74" s="23" t="s">
        <v>142</v>
      </c>
    </row>
    <row r="75" ht="142.5" spans="1:5">
      <c r="A75" s="15">
        <v>72</v>
      </c>
      <c r="B75" s="19" t="s">
        <v>161</v>
      </c>
      <c r="C75" s="17" t="str">
        <f>VLOOKUP(B75,[1]建筑业企业!$A$2:$B$1684,2,FALSE)</f>
        <v>91420500182916430W</v>
      </c>
      <c r="D75" s="18" t="s">
        <v>11</v>
      </c>
      <c r="E75" s="22" t="s">
        <v>162</v>
      </c>
    </row>
    <row r="76" ht="128.25" spans="1:5">
      <c r="A76" s="15">
        <v>73</v>
      </c>
      <c r="B76" s="19" t="s">
        <v>163</v>
      </c>
      <c r="C76" s="17" t="str">
        <f>VLOOKUP(B76,[1]建筑业企业!$A$2:$B$1684,2,FALSE)</f>
        <v>914205007606682062</v>
      </c>
      <c r="D76" s="18" t="s">
        <v>11</v>
      </c>
      <c r="E76" s="23" t="s">
        <v>164</v>
      </c>
    </row>
    <row r="77" ht="85.5" spans="1:5">
      <c r="A77" s="15">
        <v>74</v>
      </c>
      <c r="B77" s="19" t="s">
        <v>165</v>
      </c>
      <c r="C77" s="17" t="str">
        <f>VLOOKUP(B77,[1]建筑业企业!$A$2:$B$1684,2,FALSE)</f>
        <v>91420506MA48YKJ88G</v>
      </c>
      <c r="D77" s="18" t="s">
        <v>8</v>
      </c>
      <c r="E77" s="23" t="s">
        <v>166</v>
      </c>
    </row>
    <row r="78" ht="114" spans="1:5">
      <c r="A78" s="15">
        <v>75</v>
      </c>
      <c r="B78" s="19" t="s">
        <v>167</v>
      </c>
      <c r="C78" s="17" t="str">
        <f>VLOOKUP(B78,[1]建筑业企业!$A$2:$B$1684,2,FALSE)</f>
        <v>91420500MA49RQ318D</v>
      </c>
      <c r="D78" s="18" t="s">
        <v>97</v>
      </c>
      <c r="E78" s="23" t="s">
        <v>168</v>
      </c>
    </row>
    <row r="79" ht="42.75" spans="1:5">
      <c r="A79" s="15">
        <v>76</v>
      </c>
      <c r="B79" s="19" t="s">
        <v>169</v>
      </c>
      <c r="C79" s="17" t="str">
        <f>VLOOKUP(B79,[1]建筑业企业!$A$2:$B$1684,2,FALSE)</f>
        <v>91420506691750627N</v>
      </c>
      <c r="D79" s="18" t="s">
        <v>8</v>
      </c>
      <c r="E79" s="23" t="s">
        <v>170</v>
      </c>
    </row>
    <row r="80" ht="28.5" spans="1:5">
      <c r="A80" s="15">
        <v>77</v>
      </c>
      <c r="B80" s="19" t="s">
        <v>171</v>
      </c>
      <c r="C80" s="17" t="str">
        <f>VLOOKUP(B80,[1]建筑业企业!$A$2:$B$1684,2,FALSE)</f>
        <v>91420582068407691J</v>
      </c>
      <c r="D80" s="18" t="s">
        <v>22</v>
      </c>
      <c r="E80" s="23" t="s">
        <v>172</v>
      </c>
    </row>
    <row r="81" ht="71.25" spans="1:5">
      <c r="A81" s="15">
        <v>78</v>
      </c>
      <c r="B81" s="19" t="s">
        <v>173</v>
      </c>
      <c r="C81" s="17" t="str">
        <f>VLOOKUP(B81,[1]建筑业企业!$A$2:$B$1684,2,FALSE)</f>
        <v>91420500584865584T</v>
      </c>
      <c r="D81" s="18" t="s">
        <v>42</v>
      </c>
      <c r="E81" s="22" t="s">
        <v>174</v>
      </c>
    </row>
    <row r="82" ht="99.75" spans="1:5">
      <c r="A82" s="15">
        <v>79</v>
      </c>
      <c r="B82" s="19" t="s">
        <v>175</v>
      </c>
      <c r="C82" s="17" t="str">
        <f>VLOOKUP(B82,[1]建筑业企业!$A$2:$B$1684,2,FALSE)</f>
        <v>91420582795946309Q</v>
      </c>
      <c r="D82" s="18" t="s">
        <v>22</v>
      </c>
      <c r="E82" s="23" t="s">
        <v>176</v>
      </c>
    </row>
    <row r="83" ht="28.5" spans="1:5">
      <c r="A83" s="15">
        <v>80</v>
      </c>
      <c r="B83" s="19" t="s">
        <v>177</v>
      </c>
      <c r="C83" s="17" t="str">
        <f>VLOOKUP(B83,[1]监理资质企业!$A$2:$B$95,2,FALSE)</f>
        <v>91420500MA49QPHP5B</v>
      </c>
      <c r="D83" s="18" t="s">
        <v>42</v>
      </c>
      <c r="E83" s="23" t="s">
        <v>116</v>
      </c>
    </row>
    <row r="84" ht="57" spans="1:5">
      <c r="A84" s="15">
        <v>81</v>
      </c>
      <c r="B84" s="19" t="s">
        <v>178</v>
      </c>
      <c r="C84" s="17" t="str">
        <f>VLOOKUP(B84,[1]建筑业企业!$A$2:$B$1684,2,FALSE)</f>
        <v>91420500788163242E</v>
      </c>
      <c r="D84" s="18" t="s">
        <v>26</v>
      </c>
      <c r="E84" s="23" t="s">
        <v>179</v>
      </c>
    </row>
    <row r="85" ht="171" spans="1:5">
      <c r="A85" s="15">
        <v>82</v>
      </c>
      <c r="B85" s="19" t="s">
        <v>180</v>
      </c>
      <c r="C85" s="17" t="str">
        <f>VLOOKUP(B85,[1]建筑业企业!$A$2:$B$1684,2,FALSE)</f>
        <v>91420500757020249G</v>
      </c>
      <c r="D85" s="18" t="s">
        <v>26</v>
      </c>
      <c r="E85" s="22" t="s">
        <v>181</v>
      </c>
    </row>
    <row r="86" spans="1:5">
      <c r="A86" s="15">
        <v>83</v>
      </c>
      <c r="B86" s="19" t="s">
        <v>182</v>
      </c>
      <c r="C86" s="17" t="str">
        <f>VLOOKUP(B86,[1]建筑业企业!$A$2:$B$1684,2,FALSE)</f>
        <v>91420500MA48EYL47H</v>
      </c>
      <c r="D86" s="18" t="s">
        <v>11</v>
      </c>
      <c r="E86" s="23" t="s">
        <v>106</v>
      </c>
    </row>
    <row r="87" ht="99.75" spans="1:5">
      <c r="A87" s="15">
        <v>84</v>
      </c>
      <c r="B87" s="19" t="s">
        <v>183</v>
      </c>
      <c r="C87" s="17" t="str">
        <f>VLOOKUP(B87,[1]建筑业企业!$A$2:$B$1684,2,FALSE)</f>
        <v>914205826826962861</v>
      </c>
      <c r="D87" s="18" t="s">
        <v>22</v>
      </c>
      <c r="E87" s="23" t="s">
        <v>184</v>
      </c>
    </row>
    <row r="88" ht="85.5" spans="1:5">
      <c r="A88" s="15">
        <v>85</v>
      </c>
      <c r="B88" s="19" t="s">
        <v>185</v>
      </c>
      <c r="C88" s="17" t="str">
        <f>VLOOKUP(B88,[1]监理资质企业!$A$2:$B$95,2,FALSE)</f>
        <v>914205001791258143</v>
      </c>
      <c r="D88" s="18" t="s">
        <v>26</v>
      </c>
      <c r="E88" s="23" t="s">
        <v>186</v>
      </c>
    </row>
    <row r="89" ht="28.5" spans="1:5">
      <c r="A89" s="15">
        <v>86</v>
      </c>
      <c r="B89" s="19" t="s">
        <v>187</v>
      </c>
      <c r="C89" s="17" t="str">
        <f>VLOOKUP(B89,[1]监理资质企业!$A$2:$B$95,2,FALSE)</f>
        <v>91420506MABYDTN8XB</v>
      </c>
      <c r="D89" s="18" t="s">
        <v>8</v>
      </c>
      <c r="E89" s="23" t="s">
        <v>116</v>
      </c>
    </row>
    <row r="90" ht="85.5" spans="1:5">
      <c r="A90" s="15">
        <v>87</v>
      </c>
      <c r="B90" s="19" t="s">
        <v>188</v>
      </c>
      <c r="C90" s="17" t="str">
        <f>VLOOKUP(B90,[1]建筑业企业!$A$2:$B$1684,2,FALSE)</f>
        <v>91420500331762755A</v>
      </c>
      <c r="D90" s="18" t="s">
        <v>17</v>
      </c>
      <c r="E90" s="23" t="s">
        <v>189</v>
      </c>
    </row>
    <row r="91" ht="28.5" spans="1:5">
      <c r="A91" s="15">
        <v>88</v>
      </c>
      <c r="B91" s="19" t="s">
        <v>190</v>
      </c>
      <c r="C91" s="17" t="str">
        <f>VLOOKUP(B91,[1]监理资质企业!$A$2:$B$95,2,FALSE)</f>
        <v>91420500MA4F4CC92C</v>
      </c>
      <c r="D91" s="18" t="s">
        <v>36</v>
      </c>
      <c r="E91" s="23" t="s">
        <v>116</v>
      </c>
    </row>
    <row r="92" ht="71.25" spans="1:5">
      <c r="A92" s="15">
        <v>89</v>
      </c>
      <c r="B92" s="19" t="s">
        <v>191</v>
      </c>
      <c r="C92" s="17" t="str">
        <f>VLOOKUP(B92,[1]建筑业企业!$A$2:$B$1684,2,FALSE)</f>
        <v>91420700MA497EKM6D</v>
      </c>
      <c r="D92" s="18" t="s">
        <v>14</v>
      </c>
      <c r="E92" s="23" t="s">
        <v>192</v>
      </c>
    </row>
    <row r="93" ht="185.25" spans="1:5">
      <c r="A93" s="15">
        <v>90</v>
      </c>
      <c r="B93" s="19" t="s">
        <v>193</v>
      </c>
      <c r="C93" s="17" t="str">
        <f>VLOOKUP(B93,[1]建筑业企业!$A$2:$B$1684,2,FALSE)</f>
        <v>91420112MA4K4CYC1L</v>
      </c>
      <c r="D93" s="18" t="s">
        <v>8</v>
      </c>
      <c r="E93" s="23" t="s">
        <v>194</v>
      </c>
    </row>
    <row r="94" ht="171" spans="1:5">
      <c r="A94" s="15">
        <v>91</v>
      </c>
      <c r="B94" s="19" t="s">
        <v>195</v>
      </c>
      <c r="C94" s="17" t="str">
        <f>VLOOKUP(B94,[1]建筑业企业!$A$2:$B$1684,2,FALSE)</f>
        <v>91420506MA490LNW8D</v>
      </c>
      <c r="D94" s="18" t="s">
        <v>8</v>
      </c>
      <c r="E94" s="23" t="s">
        <v>196</v>
      </c>
    </row>
    <row r="95" ht="128.25" spans="1:5">
      <c r="A95" s="15">
        <v>92</v>
      </c>
      <c r="B95" s="19" t="s">
        <v>197</v>
      </c>
      <c r="C95" s="17" t="str">
        <f>VLOOKUP(B95,[1]建筑业企业!$A$2:$B$1684,2,FALSE)</f>
        <v>91420500722070131J</v>
      </c>
      <c r="D95" s="18" t="s">
        <v>26</v>
      </c>
      <c r="E95" s="22" t="s">
        <v>198</v>
      </c>
    </row>
    <row r="96" ht="57" spans="1:5">
      <c r="A96" s="15">
        <v>93</v>
      </c>
      <c r="B96" s="19" t="s">
        <v>199</v>
      </c>
      <c r="C96" s="17" t="str">
        <f>VLOOKUP(B96,[1]建筑业企业!$A$2:$B$1684,2,FALSE)</f>
        <v>91420105MA4KM85P0H</v>
      </c>
      <c r="D96" s="18" t="s">
        <v>57</v>
      </c>
      <c r="E96" s="23" t="s">
        <v>200</v>
      </c>
    </row>
    <row r="97" ht="99.75" spans="1:5">
      <c r="A97" s="15">
        <v>94</v>
      </c>
      <c r="B97" s="19" t="s">
        <v>201</v>
      </c>
      <c r="C97" s="17" t="str">
        <f>VLOOKUP(B97,[1]建筑业企业!$A$2:$B$1684,2,FALSE)</f>
        <v>914205007739103809</v>
      </c>
      <c r="D97" s="18" t="s">
        <v>42</v>
      </c>
      <c r="E97" s="23" t="s">
        <v>202</v>
      </c>
    </row>
    <row r="98" ht="71.25" spans="1:5">
      <c r="A98" s="15">
        <v>95</v>
      </c>
      <c r="B98" s="19" t="s">
        <v>203</v>
      </c>
      <c r="C98" s="17" t="str">
        <f>VLOOKUP(B98,[1]建筑业企业!$A$2:$B$1684,2,FALSE)</f>
        <v>91420506326109890W</v>
      </c>
      <c r="D98" s="18" t="s">
        <v>42</v>
      </c>
      <c r="E98" s="23" t="s">
        <v>204</v>
      </c>
    </row>
    <row r="99" ht="171" spans="1:5">
      <c r="A99" s="15">
        <v>96</v>
      </c>
      <c r="B99" s="19" t="s">
        <v>205</v>
      </c>
      <c r="C99" s="17" t="str">
        <f>VLOOKUP(B99,[1]建筑业企业!$A$2:$B$1684,2,FALSE)</f>
        <v>91420500MA48FD8J5J</v>
      </c>
      <c r="D99" s="18" t="s">
        <v>26</v>
      </c>
      <c r="E99" s="23" t="s">
        <v>206</v>
      </c>
    </row>
    <row r="100" ht="57" spans="1:5">
      <c r="A100" s="15">
        <v>97</v>
      </c>
      <c r="B100" s="19" t="s">
        <v>207</v>
      </c>
      <c r="C100" s="17" t="str">
        <f>VLOOKUP(B100,[1]建筑业企业!$A$2:$B$1684,2,FALSE)</f>
        <v>91420500MA48XA7P82</v>
      </c>
      <c r="D100" s="18" t="s">
        <v>11</v>
      </c>
      <c r="E100" s="23" t="s">
        <v>126</v>
      </c>
    </row>
    <row r="101" ht="28.5" spans="1:5">
      <c r="A101" s="15">
        <v>98</v>
      </c>
      <c r="B101" s="19" t="s">
        <v>208</v>
      </c>
      <c r="C101" s="17" t="str">
        <f>VLOOKUP(B101,[1]建筑业企业!$A$2:$B$1684,2,FALSE)</f>
        <v>91420500MA48897F7W</v>
      </c>
      <c r="D101" s="18" t="s">
        <v>26</v>
      </c>
      <c r="E101" s="23" t="s">
        <v>209</v>
      </c>
    </row>
    <row r="102" ht="128.25" spans="1:5">
      <c r="A102" s="15">
        <v>99</v>
      </c>
      <c r="B102" s="19" t="s">
        <v>210</v>
      </c>
      <c r="C102" s="17" t="str">
        <f>VLOOKUP(B102,[1]建筑业企业!$A$2:$B$1684,2,FALSE)</f>
        <v>914205005654969392</v>
      </c>
      <c r="D102" s="18" t="s">
        <v>14</v>
      </c>
      <c r="E102" s="23" t="s">
        <v>211</v>
      </c>
    </row>
    <row r="103" ht="99.75" spans="1:5">
      <c r="A103" s="15">
        <v>100</v>
      </c>
      <c r="B103" s="19" t="s">
        <v>212</v>
      </c>
      <c r="C103" s="17" t="str">
        <f>VLOOKUP(B103,[1]建筑业企业!$A$2:$B$1684,2,FALSE)</f>
        <v>91420581MA4989YE1Q</v>
      </c>
      <c r="D103" s="18" t="s">
        <v>17</v>
      </c>
      <c r="E103" s="23" t="s">
        <v>213</v>
      </c>
    </row>
    <row r="104" ht="71.25" spans="1:5">
      <c r="A104" s="15">
        <v>101</v>
      </c>
      <c r="B104" s="19" t="s">
        <v>214</v>
      </c>
      <c r="C104" s="17" t="str">
        <f>VLOOKUP(B104,[1]建筑业企业!$A$2:$B$1684,2,FALSE)</f>
        <v>91420583MA4905CN0R</v>
      </c>
      <c r="D104" s="18" t="s">
        <v>97</v>
      </c>
      <c r="E104" s="23" t="s">
        <v>215</v>
      </c>
    </row>
    <row r="105" ht="114" spans="1:5">
      <c r="A105" s="15">
        <v>102</v>
      </c>
      <c r="B105" s="19" t="s">
        <v>216</v>
      </c>
      <c r="C105" s="17" t="str">
        <f>VLOOKUP(B105,[1]建筑业企业!$A$2:$B$1684,2,FALSE)</f>
        <v>91420528764123078F</v>
      </c>
      <c r="D105" s="18" t="s">
        <v>57</v>
      </c>
      <c r="E105" s="23" t="s">
        <v>217</v>
      </c>
    </row>
    <row r="106" ht="85.5" spans="1:5">
      <c r="A106" s="15">
        <v>103</v>
      </c>
      <c r="B106" s="19" t="s">
        <v>218</v>
      </c>
      <c r="C106" s="17" t="str">
        <f>VLOOKUP(B106,[1]建筑业企业!$A$2:$B$1684,2,FALSE)</f>
        <v>91420526706862761D</v>
      </c>
      <c r="D106" s="18" t="s">
        <v>29</v>
      </c>
      <c r="E106" s="23" t="s">
        <v>219</v>
      </c>
    </row>
    <row r="107" ht="85.5" spans="1:5">
      <c r="A107" s="15">
        <v>104</v>
      </c>
      <c r="B107" s="19" t="s">
        <v>220</v>
      </c>
      <c r="C107" s="17" t="str">
        <f>VLOOKUP(B107,[1]建筑业企业!$A$2:$B$1684,2,FALSE)</f>
        <v>91420506MA48TK311F</v>
      </c>
      <c r="D107" s="18" t="s">
        <v>29</v>
      </c>
      <c r="E107" s="23" t="s">
        <v>221</v>
      </c>
    </row>
    <row r="108" ht="99.75" spans="1:5">
      <c r="A108" s="15">
        <v>105</v>
      </c>
      <c r="B108" s="19" t="s">
        <v>222</v>
      </c>
      <c r="C108" s="17" t="str">
        <f>VLOOKUP(B108,[1]建筑业企业!$A$2:$B$1684,2,FALSE)</f>
        <v>91420100MA4KR1U627</v>
      </c>
      <c r="D108" s="18" t="s">
        <v>42</v>
      </c>
      <c r="E108" s="22" t="s">
        <v>223</v>
      </c>
    </row>
    <row r="109" ht="57" spans="1:5">
      <c r="A109" s="15">
        <v>106</v>
      </c>
      <c r="B109" s="19" t="s">
        <v>224</v>
      </c>
      <c r="C109" s="17" t="s">
        <v>225</v>
      </c>
      <c r="D109" s="18" t="s">
        <v>26</v>
      </c>
      <c r="E109" s="23" t="s">
        <v>226</v>
      </c>
    </row>
    <row r="110" ht="128.25" spans="1:5">
      <c r="A110" s="15">
        <v>107</v>
      </c>
      <c r="B110" s="19" t="s">
        <v>227</v>
      </c>
      <c r="C110" s="17" t="str">
        <f>VLOOKUP(B110,[1]监理资质企业!$A$2:$B$95,2,FALSE)</f>
        <v>91420527747651346W</v>
      </c>
      <c r="D110" s="18" t="s">
        <v>79</v>
      </c>
      <c r="E110" s="23" t="s">
        <v>228</v>
      </c>
    </row>
    <row r="111" ht="28.5" spans="1:5">
      <c r="A111" s="15">
        <v>108</v>
      </c>
      <c r="B111" s="19" t="s">
        <v>229</v>
      </c>
      <c r="C111" s="17" t="str">
        <f>VLOOKUP(B111,[1]监理资质企业!$A$2:$B$95,2,FALSE)</f>
        <v>91420503MACBPBD32A</v>
      </c>
      <c r="D111" s="18" t="s">
        <v>11</v>
      </c>
      <c r="E111" s="23" t="s">
        <v>91</v>
      </c>
    </row>
    <row r="112" ht="57" spans="1:5">
      <c r="A112" s="15">
        <v>109</v>
      </c>
      <c r="B112" s="19" t="s">
        <v>230</v>
      </c>
      <c r="C112" s="17" t="s">
        <v>231</v>
      </c>
      <c r="D112" s="18" t="s">
        <v>17</v>
      </c>
      <c r="E112" s="23" t="s">
        <v>232</v>
      </c>
    </row>
    <row r="113" ht="42.75" spans="1:5">
      <c r="A113" s="15">
        <v>110</v>
      </c>
      <c r="B113" s="19" t="s">
        <v>233</v>
      </c>
      <c r="C113" s="17" t="str">
        <f>VLOOKUP(B113,[1]建筑业企业!$A$2:$B$1684,2,FALSE)</f>
        <v>91420500741795912L</v>
      </c>
      <c r="D113" s="18" t="s">
        <v>11</v>
      </c>
      <c r="E113" s="23" t="s">
        <v>234</v>
      </c>
    </row>
    <row r="114" ht="171" spans="1:5">
      <c r="A114" s="15">
        <v>111</v>
      </c>
      <c r="B114" s="19" t="s">
        <v>235</v>
      </c>
      <c r="C114" s="17" t="str">
        <f>VLOOKUP(B114,[1]建筑业企业!$A$2:$B$1684,2,FALSE)</f>
        <v>91420581182567197M</v>
      </c>
      <c r="D114" s="18" t="s">
        <v>17</v>
      </c>
      <c r="E114" s="22" t="s">
        <v>236</v>
      </c>
    </row>
    <row r="115" ht="71.25" spans="1:5">
      <c r="A115" s="15">
        <v>112</v>
      </c>
      <c r="B115" s="19" t="s">
        <v>237</v>
      </c>
      <c r="C115" s="17" t="s">
        <v>238</v>
      </c>
      <c r="D115" s="18" t="s">
        <v>26</v>
      </c>
      <c r="E115" s="23" t="s">
        <v>239</v>
      </c>
    </row>
    <row r="116" ht="71.25" spans="1:5">
      <c r="A116" s="15">
        <v>113</v>
      </c>
      <c r="B116" s="19" t="s">
        <v>240</v>
      </c>
      <c r="C116" s="17" t="str">
        <f>VLOOKUP(B116,[1]建筑业企业!$A$2:$B$1684,2,FALSE)</f>
        <v>91420529665454664K</v>
      </c>
      <c r="D116" s="18" t="s">
        <v>57</v>
      </c>
      <c r="E116" s="23" t="s">
        <v>241</v>
      </c>
    </row>
    <row r="117" ht="42.75" spans="1:5">
      <c r="A117" s="15">
        <v>114</v>
      </c>
      <c r="B117" s="19" t="s">
        <v>242</v>
      </c>
      <c r="C117" s="17" t="str">
        <f>VLOOKUP(B117,[1]建筑业企业!$A$2:$B$1684,2,FALSE)</f>
        <v>91420500MA49D8GU2Y</v>
      </c>
      <c r="D117" s="18" t="s">
        <v>84</v>
      </c>
      <c r="E117" s="23" t="s">
        <v>243</v>
      </c>
    </row>
    <row r="118" ht="71.25" spans="1:5">
      <c r="A118" s="15">
        <v>115</v>
      </c>
      <c r="B118" s="19" t="s">
        <v>244</v>
      </c>
      <c r="C118" s="17" t="str">
        <f>VLOOKUP(B118,[1]建筑业企业!$A$2:$B$1684,2,FALSE)</f>
        <v>91420506MA494PQT52</v>
      </c>
      <c r="D118" s="18" t="s">
        <v>26</v>
      </c>
      <c r="E118" s="23" t="s">
        <v>245</v>
      </c>
    </row>
    <row r="119" ht="142.5" spans="1:5">
      <c r="A119" s="15">
        <v>116</v>
      </c>
      <c r="B119" s="19" t="s">
        <v>246</v>
      </c>
      <c r="C119" s="17" t="str">
        <f>VLOOKUP(B119,[1]建筑业企业!$A$2:$B$1684,2,FALSE)</f>
        <v>91420500MA490U0W66</v>
      </c>
      <c r="D119" s="18" t="s">
        <v>26</v>
      </c>
      <c r="E119" s="23" t="s">
        <v>247</v>
      </c>
    </row>
    <row r="120" ht="85.5" spans="1:5">
      <c r="A120" s="15">
        <v>117</v>
      </c>
      <c r="B120" s="19" t="s">
        <v>248</v>
      </c>
      <c r="C120" s="17" t="str">
        <f>VLOOKUP(B120,[1]建筑业企业!$A$2:$B$1684,2,FALSE)</f>
        <v>91420112MA4L0PA99U</v>
      </c>
      <c r="D120" s="18" t="s">
        <v>29</v>
      </c>
      <c r="E120" s="23" t="s">
        <v>249</v>
      </c>
    </row>
    <row r="121" ht="71.25" spans="1:5">
      <c r="A121" s="15">
        <v>118</v>
      </c>
      <c r="B121" s="19" t="s">
        <v>250</v>
      </c>
      <c r="C121" s="17" t="str">
        <f>VLOOKUP(B121,[1]建筑业企业!$A$2:$B$1684,2,FALSE)</f>
        <v>91420506MA492FT84E</v>
      </c>
      <c r="D121" s="18" t="s">
        <v>26</v>
      </c>
      <c r="E121" s="23" t="s">
        <v>251</v>
      </c>
    </row>
    <row r="122" ht="42.75" spans="1:5">
      <c r="A122" s="15">
        <v>119</v>
      </c>
      <c r="B122" s="19" t="s">
        <v>252</v>
      </c>
      <c r="C122" s="17" t="str">
        <f>VLOOKUP(B122,[1]监理资质企业!$A$2:$B$95,2,FALSE)</f>
        <v>914205287282930537</v>
      </c>
      <c r="D122" s="18" t="s">
        <v>60</v>
      </c>
      <c r="E122" s="23" t="s">
        <v>253</v>
      </c>
    </row>
    <row r="123" ht="71.25" spans="1:5">
      <c r="A123" s="15">
        <v>120</v>
      </c>
      <c r="B123" s="19" t="s">
        <v>254</v>
      </c>
      <c r="C123" s="17" t="str">
        <f>VLOOKUP(B123,[1]监理资质企业!$A$2:$B$95,2,FALSE)</f>
        <v>91420500179121987C</v>
      </c>
      <c r="D123" s="18" t="s">
        <v>26</v>
      </c>
      <c r="E123" s="23" t="s">
        <v>255</v>
      </c>
    </row>
    <row r="124" ht="99.75" spans="1:5">
      <c r="A124" s="15">
        <v>121</v>
      </c>
      <c r="B124" s="19" t="s">
        <v>256</v>
      </c>
      <c r="C124" s="17" t="str">
        <f>VLOOKUP(B124,[1]建筑业企业!$A$2:$B$1684,2,FALSE)</f>
        <v>91420500MA48747B5N</v>
      </c>
      <c r="D124" s="18" t="s">
        <v>42</v>
      </c>
      <c r="E124" s="23" t="s">
        <v>257</v>
      </c>
    </row>
    <row r="125" ht="142.5" spans="1:5">
      <c r="A125" s="15">
        <v>122</v>
      </c>
      <c r="B125" s="19" t="s">
        <v>258</v>
      </c>
      <c r="C125" s="17" t="str">
        <f>VLOOKUP(B125,[1]建筑业企业!$A$2:$B$1684,2,FALSE)</f>
        <v>914205283994706870</v>
      </c>
      <c r="D125" s="18" t="s">
        <v>60</v>
      </c>
      <c r="E125" s="23" t="s">
        <v>259</v>
      </c>
    </row>
    <row r="126" ht="156.75" spans="1:5">
      <c r="A126" s="15">
        <v>123</v>
      </c>
      <c r="B126" s="19" t="s">
        <v>260</v>
      </c>
      <c r="C126" s="17" t="str">
        <f>VLOOKUP(B126,[1]建筑业企业!$A$2:$B$1684,2,FALSE)</f>
        <v>91420500730864775L</v>
      </c>
      <c r="D126" s="18" t="s">
        <v>11</v>
      </c>
      <c r="E126" s="22" t="s">
        <v>261</v>
      </c>
    </row>
    <row r="127" s="4" customFormat="1" ht="57" spans="1:5">
      <c r="A127" s="15">
        <v>124</v>
      </c>
      <c r="B127" s="26" t="s">
        <v>262</v>
      </c>
      <c r="C127" s="17" t="str">
        <f>VLOOKUP(B127,[1]建筑业企业!$A$2:$B$1684,2,FALSE)</f>
        <v>91420117MA4KLK685B</v>
      </c>
      <c r="D127" s="18" t="s">
        <v>22</v>
      </c>
      <c r="E127" s="23" t="s">
        <v>263</v>
      </c>
    </row>
    <row r="128" s="4" customFormat="1" ht="57" spans="1:5">
      <c r="A128" s="15">
        <v>125</v>
      </c>
      <c r="B128" s="26" t="s">
        <v>264</v>
      </c>
      <c r="C128" s="17" t="str">
        <f>VLOOKUP(B128,[1]建筑业企业!$A$2:$B$1684,2,FALSE)</f>
        <v>91420700MA491MU41X</v>
      </c>
      <c r="D128" s="18" t="s">
        <v>22</v>
      </c>
      <c r="E128" s="23" t="s">
        <v>265</v>
      </c>
    </row>
    <row r="129" s="4" customFormat="1" ht="85.5" spans="1:5">
      <c r="A129" s="15">
        <v>126</v>
      </c>
      <c r="B129" s="27" t="s">
        <v>266</v>
      </c>
      <c r="C129" s="17" t="str">
        <f>VLOOKUP(B129,[1]建筑业企业!$A$2:$B$1684,2,FALSE)</f>
        <v>91420500760674358X</v>
      </c>
      <c r="D129" s="18" t="s">
        <v>17</v>
      </c>
      <c r="E129" s="23" t="s">
        <v>267</v>
      </c>
    </row>
    <row r="130" s="4" customFormat="1" ht="57" spans="1:5">
      <c r="A130" s="15">
        <v>127</v>
      </c>
      <c r="B130" s="27" t="s">
        <v>268</v>
      </c>
      <c r="C130" s="17" t="str">
        <f>VLOOKUP(B130,[1]建筑业企业!$A$2:$B$1684,2,FALSE)</f>
        <v>91420106081965858E</v>
      </c>
      <c r="D130" s="18" t="s">
        <v>17</v>
      </c>
      <c r="E130" s="23" t="s">
        <v>269</v>
      </c>
    </row>
    <row r="131" s="4" customFormat="1" ht="85.5" spans="1:5">
      <c r="A131" s="15">
        <v>128</v>
      </c>
      <c r="B131" s="27" t="s">
        <v>270</v>
      </c>
      <c r="C131" s="17" t="str">
        <f>VLOOKUP(B131,[1]建筑业企业!$A$2:$B$1684,2,FALSE)</f>
        <v>914205830847049016</v>
      </c>
      <c r="D131" s="18" t="s">
        <v>97</v>
      </c>
      <c r="E131" s="23" t="s">
        <v>221</v>
      </c>
    </row>
    <row r="132" s="4" customFormat="1" ht="71.25" spans="1:5">
      <c r="A132" s="15">
        <v>129</v>
      </c>
      <c r="B132" s="26" t="s">
        <v>271</v>
      </c>
      <c r="C132" s="17" t="str">
        <f>VLOOKUP(B132,[1]建筑业企业!$A$2:$B$1684,2,FALSE)</f>
        <v>91420506MA49FQJ9X5</v>
      </c>
      <c r="D132" s="18" t="s">
        <v>79</v>
      </c>
      <c r="E132" s="23" t="s">
        <v>272</v>
      </c>
    </row>
    <row r="133" s="4" customFormat="1" ht="85.5" spans="1:5">
      <c r="A133" s="15">
        <v>130</v>
      </c>
      <c r="B133" s="27" t="s">
        <v>273</v>
      </c>
      <c r="C133" s="17" t="str">
        <f>VLOOKUP(B133,[1]建筑业企业!$A$2:$B$1684,2,FALSE)</f>
        <v>91420527568348579B</v>
      </c>
      <c r="D133" s="18" t="s">
        <v>79</v>
      </c>
      <c r="E133" s="23" t="s">
        <v>274</v>
      </c>
    </row>
    <row r="134" s="4" customFormat="1" ht="71.25" spans="1:5">
      <c r="A134" s="15">
        <v>131</v>
      </c>
      <c r="B134" s="28" t="s">
        <v>275</v>
      </c>
      <c r="C134" s="17" t="str">
        <f>VLOOKUP(B134,[1]建筑业企业!$A$2:$B$1684,2,FALSE)</f>
        <v>91420112MA4KWU1649</v>
      </c>
      <c r="D134" s="18" t="s">
        <v>36</v>
      </c>
      <c r="E134" s="23" t="s">
        <v>276</v>
      </c>
    </row>
    <row r="135" s="4" customFormat="1" ht="71.25" spans="1:5">
      <c r="A135" s="15">
        <v>132</v>
      </c>
      <c r="B135" s="27" t="s">
        <v>277</v>
      </c>
      <c r="C135" s="17" t="str">
        <f>VLOOKUP(B135,[1]建筑业企业!$A$2:$B$1684,2,FALSE)</f>
        <v>91420500557044860E</v>
      </c>
      <c r="D135" s="18" t="s">
        <v>36</v>
      </c>
      <c r="E135" s="23" t="s">
        <v>215</v>
      </c>
    </row>
    <row r="136" s="4" customFormat="1" ht="99.75" spans="1:5">
      <c r="A136" s="15">
        <v>133</v>
      </c>
      <c r="B136" s="29" t="s">
        <v>278</v>
      </c>
      <c r="C136" s="17" t="str">
        <f>VLOOKUP(B136,[1]建筑业企业!$A$2:$B$1684,2,FALSE)</f>
        <v>91420500685601334B</v>
      </c>
      <c r="D136" s="18" t="s">
        <v>36</v>
      </c>
      <c r="E136" s="23" t="s">
        <v>279</v>
      </c>
    </row>
    <row r="137" s="4" customFormat="1" ht="43.5" spans="1:5">
      <c r="A137" s="30">
        <v>134</v>
      </c>
      <c r="B137" s="31" t="s">
        <v>280</v>
      </c>
      <c r="C137" s="32" t="str">
        <f>VLOOKUP(B137,[1]建筑业企业!$A$2:$B$1684,2,FALSE)</f>
        <v>91420500MA49364T8G</v>
      </c>
      <c r="D137" s="33" t="s">
        <v>11</v>
      </c>
      <c r="E137" s="34" t="s">
        <v>281</v>
      </c>
    </row>
    <row r="149" spans="5:5">
      <c r="E149" s="1"/>
    </row>
  </sheetData>
  <autoFilter xmlns:etc="http://www.wps.cn/officeDocument/2017/etCustomData" ref="A3:E137" etc:filterBottomFollowUsedRange="0">
    <extLst/>
  </autoFilter>
  <mergeCells count="2">
    <mergeCell ref="A2:E2"/>
    <mergeCell ref="E149:E151"/>
  </mergeCells>
  <conditionalFormatting sqref="B127">
    <cfRule type="expression" dxfId="0" priority="17">
      <formula>COUNTIF('/home/greatwall/Desktop/青年干部研习班/专题学习方案/[2025年建筑业资质情况登记表延期，增项，新申请(-6.30).xlsx]建筑业资质首次申请'!#REF!,B127)&gt;0</formula>
    </cfRule>
    <cfRule type="expression" dxfId="1" priority="18">
      <formula>COUNTIF('/home/greatwall/Desktop/青年干部研习班/专题学习方案/[2025年建筑业资质情况登记表延期，增项，新申请(-6.30).xlsx]增项'!#REF!,B127)&gt;0</formula>
    </cfRule>
  </conditionalFormatting>
  <conditionalFormatting sqref="B128">
    <cfRule type="expression" dxfId="0" priority="15">
      <formula>COUNTIF('/home/greatwall/Desktop/青年干部研习班/专题学习方案/[2025年建筑业资质情况登记表延期，增项，新申请(-6.30).xlsx]建筑业资质首次申请'!#REF!,B128)&gt;0</formula>
    </cfRule>
    <cfRule type="expression" dxfId="1" priority="16">
      <formula>COUNTIF('/home/greatwall/Desktop/青年干部研习班/专题学习方案/[2025年建筑业资质情况登记表延期，增项，新申请(-6.30).xlsx]增项'!#REF!,B128)&gt;0</formula>
    </cfRule>
  </conditionalFormatting>
  <conditionalFormatting sqref="B129">
    <cfRule type="expression" dxfId="0" priority="11">
      <formula>COUNTIF('/home/greatwall/Desktop/青年干部研习班/专题学习方案/[2024年建筑业资质情况登记表延期、增项、新申请.xlsx]建筑业资质首次申请'!#REF!,B129)&gt;0</formula>
    </cfRule>
    <cfRule type="expression" dxfId="2" priority="12">
      <formula>COUNTIF('/home/greatwall/Desktop/青年干部研习班/专题学习方案/[2024年建筑业资质情况登记表延期、增项、新申请.xlsx]增项'!#REF!,B129)&gt;0</formula>
    </cfRule>
  </conditionalFormatting>
  <conditionalFormatting sqref="B130">
    <cfRule type="expression" dxfId="0" priority="13">
      <formula>COUNTIF('/home/greatwall/Desktop/青年干部研习班/专题学习方案/[2024年建筑业资质情况登记表延期、增项、新申请.xlsx]建筑业资质首次申请'!#REF!,B130)&gt;0</formula>
    </cfRule>
    <cfRule type="expression" dxfId="2" priority="14">
      <formula>COUNTIF('/home/greatwall/Desktop/青年干部研习班/专题学习方案/[2024年建筑业资质情况登记表延期、增项、新申请.xlsx]增项'!#REF!,B130)&gt;0</formula>
    </cfRule>
  </conditionalFormatting>
  <conditionalFormatting sqref="B131">
    <cfRule type="expression" dxfId="0" priority="9">
      <formula>COUNTIF('/home/greatwall/Desktop/青年干部研习班/专题学习方案/[2024年建筑业资质情况登记表延期、增项、新申请.xlsx]建筑业资质首次申请'!#REF!,B131)&gt;0</formula>
    </cfRule>
    <cfRule type="expression" dxfId="2" priority="10">
      <formula>COUNTIF('/home/greatwall/Desktop/青年干部研习班/专题学习方案/[2024年建筑业资质情况登记表延期、增项、新申请.xlsx]增项'!#REF!,B131)&gt;0</formula>
    </cfRule>
  </conditionalFormatting>
  <conditionalFormatting sqref="B134">
    <cfRule type="expression" dxfId="0" priority="5">
      <formula>COUNTIF('/home/greatwall/Desktop/青年干部研习班/专题学习方案/[2025年建筑业资质情况登记表延期，增项，新申请(-6.30).xlsx]建筑业资质首次申请'!#REF!,B134)&gt;0</formula>
    </cfRule>
    <cfRule type="expression" dxfId="1" priority="6">
      <formula>COUNTIF('/home/greatwall/Desktop/青年干部研习班/专题学习方案/[2025年建筑业资质情况登记表延期，增项，新申请(-6.30).xlsx]增项'!#REF!,B134)&gt;0</formula>
    </cfRule>
  </conditionalFormatting>
  <conditionalFormatting sqref="B135">
    <cfRule type="expression" dxfId="0" priority="3">
      <formula>COUNTIF('/home/greatwall/Desktop/青年干部研习班/专题学习方案/[2024年建筑业资质情况登记表延期、增项、新申请.xlsx]建筑业资质首次申请'!#REF!,B135)&gt;0</formula>
    </cfRule>
    <cfRule type="expression" dxfId="2" priority="4">
      <formula>COUNTIF('/home/greatwall/Desktop/青年干部研习班/专题学习方案/[2024年建筑业资质情况登记表延期、增项、新申请.xlsx]增项'!#REF!,B135)&gt;0</formula>
    </cfRule>
  </conditionalFormatting>
  <conditionalFormatting sqref="B137">
    <cfRule type="expression" dxfId="0" priority="1">
      <formula>COUNTIF('/home/greatwall/Desktop/[2024年建筑业资质情况登记表延期、增项、新申请.xlsx]建筑业资质首次申请'!#REF!,B137)&gt;0</formula>
    </cfRule>
    <cfRule type="expression" dxfId="2" priority="2">
      <formula>COUNTIF('/home/greatwall/Desktop/[2024年建筑业资质情况登记表延期、增项、新申请.xlsx]增项'!#REF!,B137)&gt;0</formula>
    </cfRule>
  </conditionalFormatting>
  <conditionalFormatting sqref="B132:B133">
    <cfRule type="expression" dxfId="0" priority="7">
      <formula>COUNTIF('/home/greatwall/Desktop/青年干部研习班/专题学习方案/[2025年建筑业资质情况登记表延期，增项，新申请(-6.30).xlsx]建筑业资质首次申请'!#REF!,B132)&gt;0</formula>
    </cfRule>
    <cfRule type="expression" dxfId="1" priority="8">
      <formula>COUNTIF('/home/greatwall/Desktop/青年干部研习班/专题学习方案/[2025年建筑业资质情况登记表延期，增项，新申请(-6.30).xlsx]增项'!#REF!,B132)&gt;0</formula>
    </cfRule>
  </conditionalFormatting>
  <hyperlinks>
    <hyperlink ref="B131" r:id="rId1" display="枝江市嵩盛建设工程有限责任公司" tooltip="https://zjzw.hbcic.net.cn/iframework/zzl/iframework//zjtProcessSpecial/javascript:"/>
  </hyperlink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1:H16"/>
  <sheetViews>
    <sheetView workbookViewId="0">
      <selection activeCell="L19" sqref="L19"/>
    </sheetView>
  </sheetViews>
  <sheetFormatPr defaultColWidth="9" defaultRowHeight="14.25" outlineLevelCol="7"/>
  <sheetData>
    <row r="1" spans="8:8">
      <c r="H1" t="s">
        <v>282</v>
      </c>
    </row>
    <row r="2" spans="8:8">
      <c r="H2" s="3" t="s">
        <v>283</v>
      </c>
    </row>
    <row r="3" spans="8:8">
      <c r="H3" s="3" t="s">
        <v>284</v>
      </c>
    </row>
    <row r="4" spans="8:8">
      <c r="H4" s="3" t="s">
        <v>285</v>
      </c>
    </row>
    <row r="5" spans="8:8">
      <c r="H5" s="3" t="s">
        <v>286</v>
      </c>
    </row>
    <row r="6" spans="8:8">
      <c r="H6" s="3" t="s">
        <v>287</v>
      </c>
    </row>
    <row r="7" spans="8:8">
      <c r="H7" s="3" t="s">
        <v>288</v>
      </c>
    </row>
    <row r="8" spans="8:8">
      <c r="H8" s="3" t="s">
        <v>283</v>
      </c>
    </row>
    <row r="9" spans="8:8">
      <c r="H9" s="3" t="s">
        <v>284</v>
      </c>
    </row>
    <row r="10" spans="8:8">
      <c r="H10" s="3" t="s">
        <v>289</v>
      </c>
    </row>
    <row r="11" spans="8:8">
      <c r="H11" s="3" t="s">
        <v>287</v>
      </c>
    </row>
    <row r="12" spans="8:8">
      <c r="H12" s="3" t="s">
        <v>288</v>
      </c>
    </row>
    <row r="13" spans="8:8">
      <c r="H13" s="3" t="s">
        <v>290</v>
      </c>
    </row>
    <row r="14" spans="8:8">
      <c r="H14" s="3" t="s">
        <v>291</v>
      </c>
    </row>
    <row r="15" spans="8:8">
      <c r="H15" s="3" t="s">
        <v>292</v>
      </c>
    </row>
    <row r="16" spans="8:8">
      <c r="H16" s="3" t="s">
        <v>293</v>
      </c>
    </row>
  </sheetData>
  <autoFilter xmlns:etc="http://www.wps.cn/officeDocument/2017/etCustomData" ref="H1:H16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A2" sqref="A2:A12"/>
    </sheetView>
  </sheetViews>
  <sheetFormatPr defaultColWidth="9" defaultRowHeight="14.25" outlineLevelCol="2"/>
  <cols>
    <col min="1" max="1" width="46.375" customWidth="1"/>
  </cols>
  <sheetData>
    <row r="1" spans="1:3">
      <c r="A1" t="s">
        <v>282</v>
      </c>
      <c r="B1" t="s">
        <v>294</v>
      </c>
      <c r="C1" t="s">
        <v>295</v>
      </c>
    </row>
    <row r="2" spans="1:3">
      <c r="A2" s="1" t="s">
        <v>296</v>
      </c>
      <c r="B2">
        <v>1</v>
      </c>
      <c r="C2" s="2">
        <v>0.0666666666666667</v>
      </c>
    </row>
    <row r="3" spans="2:3">
      <c r="B3">
        <v>1</v>
      </c>
      <c r="C3" s="2">
        <v>0.0666666666666667</v>
      </c>
    </row>
    <row r="4" spans="2:3">
      <c r="B4">
        <v>2</v>
      </c>
      <c r="C4" s="2">
        <v>0.133333333333333</v>
      </c>
    </row>
    <row r="5" spans="2:3">
      <c r="B5">
        <v>1</v>
      </c>
      <c r="C5" s="2">
        <v>0.0666666666666667</v>
      </c>
    </row>
    <row r="6" spans="2:3">
      <c r="B6">
        <v>2</v>
      </c>
      <c r="C6" s="2">
        <v>0.133333333333333</v>
      </c>
    </row>
    <row r="7" spans="2:3">
      <c r="B7">
        <v>2</v>
      </c>
      <c r="C7" s="2">
        <v>0.133333333333333</v>
      </c>
    </row>
    <row r="8" spans="2:3">
      <c r="B8">
        <v>2</v>
      </c>
      <c r="C8" s="2">
        <v>0.133333333333333</v>
      </c>
    </row>
    <row r="9" spans="2:3">
      <c r="B9">
        <v>1</v>
      </c>
      <c r="C9" s="2">
        <v>0.0666666666666667</v>
      </c>
    </row>
    <row r="10" spans="2:3">
      <c r="B10">
        <v>1</v>
      </c>
      <c r="C10" s="2">
        <v>0.0666666666666667</v>
      </c>
    </row>
    <row r="11" spans="2:3">
      <c r="B11">
        <v>1</v>
      </c>
      <c r="C11" s="2">
        <v>0.0666666666666667</v>
      </c>
    </row>
    <row r="12" spans="2:3">
      <c r="B12">
        <v>1</v>
      </c>
      <c r="C12" s="2">
        <v>0.0666666666666667</v>
      </c>
    </row>
  </sheetData>
  <mergeCells count="1">
    <mergeCell ref="A2:A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导出计数_资质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2025-09-05T22:18:00Z</dcterms:created>
  <dcterms:modified xsi:type="dcterms:W3CDTF">2025-09-11T15:22:32Z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A58CFE0A142FB8C25372C268DF8358CD_43</vt:lpwstr>
  </property>
  <property fmtid="{D5CDD505-2E9C-101B-9397-08002B2CF9AE}" pid="3" name="KSOProductBuildVer">
    <vt:lpwstr>2052-12.8.2.1119</vt:lpwstr>
  </property>
</Properties>
</file>