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Sheet1!$A$2:$E$98</definedName>
  </definedNames>
  <calcPr calcId="144525"/>
</workbook>
</file>

<file path=xl/sharedStrings.xml><?xml version="1.0" encoding="utf-8"?>
<sst xmlns="http://schemas.openxmlformats.org/spreadsheetml/2006/main" count="294" uniqueCount="293">
  <si>
    <t>2025年宜昌市汽车置换更新补贴名单（第五十四批）</t>
  </si>
  <si>
    <t>序号</t>
  </si>
  <si>
    <t>补贴金额</t>
  </si>
  <si>
    <t>申请人提交日期</t>
  </si>
  <si>
    <t>申请人姓名</t>
  </si>
  <si>
    <t>证件号码</t>
  </si>
  <si>
    <t>1</t>
  </si>
  <si>
    <t>王远志</t>
  </si>
  <si>
    <t>422721********1810</t>
  </si>
  <si>
    <t>2</t>
  </si>
  <si>
    <t>黄波</t>
  </si>
  <si>
    <t>421002********0514</t>
  </si>
  <si>
    <t>3</t>
  </si>
  <si>
    <t>李顺</t>
  </si>
  <si>
    <t>420504********5912</t>
  </si>
  <si>
    <t>4</t>
  </si>
  <si>
    <t>严苗</t>
  </si>
  <si>
    <t>422823********4467</t>
  </si>
  <si>
    <t>5</t>
  </si>
  <si>
    <t>谭本军</t>
  </si>
  <si>
    <t>420528********1018</t>
  </si>
  <si>
    <t>6</t>
  </si>
  <si>
    <t>苏云斌</t>
  </si>
  <si>
    <t>530602********2853</t>
  </si>
  <si>
    <t>7</t>
  </si>
  <si>
    <t>陈光芬</t>
  </si>
  <si>
    <t>420526********022X</t>
  </si>
  <si>
    <t>8</t>
  </si>
  <si>
    <t>周爽</t>
  </si>
  <si>
    <t>420583********0757</t>
  </si>
  <si>
    <t>9</t>
  </si>
  <si>
    <t>陈娟</t>
  </si>
  <si>
    <t>420116********1142</t>
  </si>
  <si>
    <t>10</t>
  </si>
  <si>
    <t>吴翠珍</t>
  </si>
  <si>
    <t>420582********4307</t>
  </si>
  <si>
    <t>11</t>
  </si>
  <si>
    <t>朱如意</t>
  </si>
  <si>
    <t>411528********6818</t>
  </si>
  <si>
    <t>12</t>
  </si>
  <si>
    <t>易继华</t>
  </si>
  <si>
    <t>421087********0013</t>
  </si>
  <si>
    <t>13</t>
  </si>
  <si>
    <t>刘思</t>
  </si>
  <si>
    <t>420504********5728</t>
  </si>
  <si>
    <t>14</t>
  </si>
  <si>
    <t>王成云</t>
  </si>
  <si>
    <t>420626********4510</t>
  </si>
  <si>
    <t>15</t>
  </si>
  <si>
    <t>周辉</t>
  </si>
  <si>
    <t>510521********101X</t>
  </si>
  <si>
    <t>16</t>
  </si>
  <si>
    <t>陈海涛</t>
  </si>
  <si>
    <t>420505********7077</t>
  </si>
  <si>
    <t>17</t>
  </si>
  <si>
    <t>袁俊丽</t>
  </si>
  <si>
    <t>410781********0446</t>
  </si>
  <si>
    <t>18</t>
  </si>
  <si>
    <t>谢金年</t>
  </si>
  <si>
    <t>420583********4024</t>
  </si>
  <si>
    <t>19</t>
  </si>
  <si>
    <t>李奎</t>
  </si>
  <si>
    <t>420527********0079</t>
  </si>
  <si>
    <t>20</t>
  </si>
  <si>
    <t>蔡太华</t>
  </si>
  <si>
    <t>422721********2959</t>
  </si>
  <si>
    <t>21</t>
  </si>
  <si>
    <t>张道抟</t>
  </si>
  <si>
    <t>420529********0017</t>
  </si>
  <si>
    <t>22</t>
  </si>
  <si>
    <t>鲁荣亮</t>
  </si>
  <si>
    <t>420502********0197</t>
  </si>
  <si>
    <t>23</t>
  </si>
  <si>
    <t>习长峰</t>
  </si>
  <si>
    <t>422721********2214</t>
  </si>
  <si>
    <t>24</t>
  </si>
  <si>
    <t>胡建全</t>
  </si>
  <si>
    <t>422721********1579</t>
  </si>
  <si>
    <t>25</t>
  </si>
  <si>
    <t>白龙元</t>
  </si>
  <si>
    <t>420503********2840</t>
  </si>
  <si>
    <t>26</t>
  </si>
  <si>
    <t>周廷常</t>
  </si>
  <si>
    <t>422725********0018</t>
  </si>
  <si>
    <t>27</t>
  </si>
  <si>
    <t>陈超</t>
  </si>
  <si>
    <t>420583********075X</t>
  </si>
  <si>
    <t>28</t>
  </si>
  <si>
    <t>张亚军</t>
  </si>
  <si>
    <t>622429********3736</t>
  </si>
  <si>
    <t>29</t>
  </si>
  <si>
    <t>王华容</t>
  </si>
  <si>
    <t>420523********001X</t>
  </si>
  <si>
    <t>30</t>
  </si>
  <si>
    <t>赵俊</t>
  </si>
  <si>
    <t>420504********5710</t>
  </si>
  <si>
    <t>31</t>
  </si>
  <si>
    <t>韩玉银</t>
  </si>
  <si>
    <t>420527********5312</t>
  </si>
  <si>
    <t>32</t>
  </si>
  <si>
    <t>许结芝</t>
  </si>
  <si>
    <t>420582********2769</t>
  </si>
  <si>
    <t>33</t>
  </si>
  <si>
    <t>聂文剑</t>
  </si>
  <si>
    <t>420625********1539</t>
  </si>
  <si>
    <t>34</t>
  </si>
  <si>
    <t>夏章华</t>
  </si>
  <si>
    <t>422723********2516</t>
  </si>
  <si>
    <t>35</t>
  </si>
  <si>
    <t>秦红光</t>
  </si>
  <si>
    <t>422721********3651</t>
  </si>
  <si>
    <t>36</t>
  </si>
  <si>
    <t>司孟柳</t>
  </si>
  <si>
    <t>130130********1849</t>
  </si>
  <si>
    <t>37</t>
  </si>
  <si>
    <t>宋文峰</t>
  </si>
  <si>
    <t>422721********4714</t>
  </si>
  <si>
    <t>38</t>
  </si>
  <si>
    <t>阮修盼</t>
  </si>
  <si>
    <t>420529********333X</t>
  </si>
  <si>
    <t>39</t>
  </si>
  <si>
    <t>陈强</t>
  </si>
  <si>
    <t>420521********2210</t>
  </si>
  <si>
    <t>40</t>
  </si>
  <si>
    <t>郑红星</t>
  </si>
  <si>
    <t>420582********0016</t>
  </si>
  <si>
    <t>41</t>
  </si>
  <si>
    <t>谢志红</t>
  </si>
  <si>
    <t>422722********081X</t>
  </si>
  <si>
    <t>42</t>
  </si>
  <si>
    <t>廖超兰</t>
  </si>
  <si>
    <t>420581********1422</t>
  </si>
  <si>
    <t>43</t>
  </si>
  <si>
    <t>陈兰兰</t>
  </si>
  <si>
    <t>422406********7122</t>
  </si>
  <si>
    <t>44</t>
  </si>
  <si>
    <t>谭晓军</t>
  </si>
  <si>
    <t>420582********4999</t>
  </si>
  <si>
    <t>45</t>
  </si>
  <si>
    <t>李勇</t>
  </si>
  <si>
    <t>420500********1831</t>
  </si>
  <si>
    <t>46</t>
  </si>
  <si>
    <t>李海峰</t>
  </si>
  <si>
    <t>420529********453X</t>
  </si>
  <si>
    <t>47</t>
  </si>
  <si>
    <t>谭祖琼</t>
  </si>
  <si>
    <t>422823********0221</t>
  </si>
  <si>
    <t>48</t>
  </si>
  <si>
    <t>姚春虎</t>
  </si>
  <si>
    <t>420502********861X</t>
  </si>
  <si>
    <t>49</t>
  </si>
  <si>
    <t>舒云召</t>
  </si>
  <si>
    <t>422823********0799</t>
  </si>
  <si>
    <t>50</t>
  </si>
  <si>
    <t>周常好</t>
  </si>
  <si>
    <t>420527********1815</t>
  </si>
  <si>
    <t>51</t>
  </si>
  <si>
    <t>张新阳</t>
  </si>
  <si>
    <t>410326********2713</t>
  </si>
  <si>
    <t>52</t>
  </si>
  <si>
    <t>陈媛媛</t>
  </si>
  <si>
    <t>420502********6525</t>
  </si>
  <si>
    <t>53</t>
  </si>
  <si>
    <t>刘奎</t>
  </si>
  <si>
    <t>422721********4436</t>
  </si>
  <si>
    <t>54</t>
  </si>
  <si>
    <t>段启柱</t>
  </si>
  <si>
    <t>422722********0310</t>
  </si>
  <si>
    <t>55</t>
  </si>
  <si>
    <t>王泽家</t>
  </si>
  <si>
    <t>420822********2811</t>
  </si>
  <si>
    <t>56</t>
  </si>
  <si>
    <t>钟华</t>
  </si>
  <si>
    <t>420521********1860</t>
  </si>
  <si>
    <t>57</t>
  </si>
  <si>
    <t>谭家兵</t>
  </si>
  <si>
    <t>500237********6756</t>
  </si>
  <si>
    <t>58</t>
  </si>
  <si>
    <t>熊璇</t>
  </si>
  <si>
    <t>429006********5443</t>
  </si>
  <si>
    <t>59</t>
  </si>
  <si>
    <t>望莉</t>
  </si>
  <si>
    <t>420502********4822</t>
  </si>
  <si>
    <t>60</t>
  </si>
  <si>
    <t>覃光梅</t>
  </si>
  <si>
    <t>422723********3729</t>
  </si>
  <si>
    <t>61</t>
  </si>
  <si>
    <t>秦霞</t>
  </si>
  <si>
    <t>420526********0026</t>
  </si>
  <si>
    <t>62</t>
  </si>
  <si>
    <t>李银银</t>
  </si>
  <si>
    <t>420502********8924</t>
  </si>
  <si>
    <t>63</t>
  </si>
  <si>
    <t>魏关玉</t>
  </si>
  <si>
    <t>422723********001X</t>
  </si>
  <si>
    <t>64</t>
  </si>
  <si>
    <t>张明民</t>
  </si>
  <si>
    <t>420582********2790</t>
  </si>
  <si>
    <t>65</t>
  </si>
  <si>
    <t>卢旗敏</t>
  </si>
  <si>
    <t>420526********0028</t>
  </si>
  <si>
    <t>66</t>
  </si>
  <si>
    <t>李瑞</t>
  </si>
  <si>
    <t>429021********0016</t>
  </si>
  <si>
    <t>67</t>
  </si>
  <si>
    <t>易万涛</t>
  </si>
  <si>
    <t>420521********0931</t>
  </si>
  <si>
    <t>68</t>
  </si>
  <si>
    <t>陈国兵</t>
  </si>
  <si>
    <t>432503********7876</t>
  </si>
  <si>
    <t>69</t>
  </si>
  <si>
    <t>谢芳玲</t>
  </si>
  <si>
    <t>422727********002X</t>
  </si>
  <si>
    <t>70</t>
  </si>
  <si>
    <t>曹诗阳</t>
  </si>
  <si>
    <t>422729********0016</t>
  </si>
  <si>
    <t>71</t>
  </si>
  <si>
    <t>李至军</t>
  </si>
  <si>
    <t>422723********2531</t>
  </si>
  <si>
    <t>72</t>
  </si>
  <si>
    <t>赵爱民</t>
  </si>
  <si>
    <t>73</t>
  </si>
  <si>
    <t>尤太山</t>
  </si>
  <si>
    <t>420581********0357</t>
  </si>
  <si>
    <t>74</t>
  </si>
  <si>
    <t>向平兰</t>
  </si>
  <si>
    <t>510226********6521</t>
  </si>
  <si>
    <t>75</t>
  </si>
  <si>
    <t>赵登国</t>
  </si>
  <si>
    <t>420502********007X</t>
  </si>
  <si>
    <t>76</t>
  </si>
  <si>
    <t>黄守平</t>
  </si>
  <si>
    <t>512225********7776</t>
  </si>
  <si>
    <t>77</t>
  </si>
  <si>
    <t>李庆君</t>
  </si>
  <si>
    <t>420502********8010</t>
  </si>
  <si>
    <t>78</t>
  </si>
  <si>
    <t>李蓓蓓</t>
  </si>
  <si>
    <t>420583********004X</t>
  </si>
  <si>
    <t>79</t>
  </si>
  <si>
    <t>黄炎</t>
  </si>
  <si>
    <t>420502********0617</t>
  </si>
  <si>
    <t>80</t>
  </si>
  <si>
    <t>向家宝</t>
  </si>
  <si>
    <t>420581********2230</t>
  </si>
  <si>
    <t>81</t>
  </si>
  <si>
    <t>宋旻</t>
  </si>
  <si>
    <t>420527********2112</t>
  </si>
  <si>
    <t>82</t>
  </si>
  <si>
    <t>黄晓丽</t>
  </si>
  <si>
    <t>420521********0021</t>
  </si>
  <si>
    <t>83</t>
  </si>
  <si>
    <t>陈科</t>
  </si>
  <si>
    <t>421081********397X</t>
  </si>
  <si>
    <t>84</t>
  </si>
  <si>
    <t>易金桥</t>
  </si>
  <si>
    <t>420583********2513</t>
  </si>
  <si>
    <t>85</t>
  </si>
  <si>
    <t>曹传东</t>
  </si>
  <si>
    <t>420581********1632</t>
  </si>
  <si>
    <t>86</t>
  </si>
  <si>
    <t>王勇</t>
  </si>
  <si>
    <t>422721********1232</t>
  </si>
  <si>
    <t>87</t>
  </si>
  <si>
    <t>杨姝姝</t>
  </si>
  <si>
    <t>420582********4583</t>
  </si>
  <si>
    <t>88</t>
  </si>
  <si>
    <t>李春桃</t>
  </si>
  <si>
    <t>420581********1822</t>
  </si>
  <si>
    <t>89</t>
  </si>
  <si>
    <t>彭皓</t>
  </si>
  <si>
    <t>420521********0031</t>
  </si>
  <si>
    <t>90</t>
  </si>
  <si>
    <t>杜超元</t>
  </si>
  <si>
    <t>420583********2815</t>
  </si>
  <si>
    <t>91</t>
  </si>
  <si>
    <t>陈正宽</t>
  </si>
  <si>
    <t>422721********1514</t>
  </si>
  <si>
    <t>92</t>
  </si>
  <si>
    <t>王凤丹</t>
  </si>
  <si>
    <t>421003********4020</t>
  </si>
  <si>
    <t>93</t>
  </si>
  <si>
    <t>丁俊峰</t>
  </si>
  <si>
    <t>420504********5718</t>
  </si>
  <si>
    <t>94</t>
  </si>
  <si>
    <t>汪筱</t>
  </si>
  <si>
    <t>420582********1226</t>
  </si>
  <si>
    <t>95</t>
  </si>
  <si>
    <t>郑鹏</t>
  </si>
  <si>
    <t>420581********0352</t>
  </si>
  <si>
    <t>96</t>
  </si>
  <si>
    <t>马柏成</t>
  </si>
  <si>
    <t>420529********1218</t>
  </si>
</sst>
</file>

<file path=xl/styles.xml><?xml version="1.0" encoding="utf-8"?>
<styleSheet xmlns="http://schemas.openxmlformats.org/spreadsheetml/2006/main">
  <numFmts count="5">
    <numFmt numFmtId="176" formatCode="[$-409]yyyy\-mm\-d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21" borderId="5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24" borderId="6" applyNumberFormat="0" applyAlignment="0" applyProtection="0">
      <alignment vertical="center"/>
    </xf>
    <xf numFmtId="0" fontId="21" fillId="24" borderId="3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8"/>
  <sheetViews>
    <sheetView tabSelected="1" workbookViewId="0">
      <selection activeCell="E3" sqref="E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13000</v>
      </c>
      <c r="C3" s="7">
        <v>45929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9000</v>
      </c>
      <c r="C4" s="7">
        <v>45929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10000</v>
      </c>
      <c r="C5" s="7">
        <v>45929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5000</v>
      </c>
      <c r="C6" s="7">
        <v>45928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3000</v>
      </c>
      <c r="C7" s="7">
        <v>45928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5000</v>
      </c>
      <c r="C8" s="7">
        <v>45928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5000</v>
      </c>
      <c r="C9" s="7">
        <v>45927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5000</v>
      </c>
      <c r="C10" s="7">
        <v>45927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5000</v>
      </c>
      <c r="C11" s="7">
        <v>45928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5000</v>
      </c>
      <c r="C12" s="7">
        <v>45927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3000</v>
      </c>
      <c r="C13" s="7">
        <v>45927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5000</v>
      </c>
      <c r="C14" s="7">
        <v>45927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5000</v>
      </c>
      <c r="C15" s="7">
        <v>45928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3000</v>
      </c>
      <c r="C16" s="7">
        <v>45928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5000</v>
      </c>
      <c r="C17" s="7">
        <v>45928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5000</v>
      </c>
      <c r="C18" s="7">
        <v>45928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5000</v>
      </c>
      <c r="C19" s="7">
        <v>45928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12000</v>
      </c>
      <c r="C20" s="7">
        <v>45930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12000</v>
      </c>
      <c r="C21" s="7">
        <v>45930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15000</v>
      </c>
      <c r="C22" s="7">
        <v>45930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5000</v>
      </c>
      <c r="C23" s="7">
        <v>45927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5000</v>
      </c>
      <c r="C24" s="7">
        <v>45928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12000</v>
      </c>
      <c r="C25" s="7">
        <v>45930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12000</v>
      </c>
      <c r="C26" s="7">
        <v>45930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13000</v>
      </c>
      <c r="C27" s="7">
        <v>45930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5000</v>
      </c>
      <c r="C28" s="7">
        <v>45928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5000</v>
      </c>
      <c r="C29" s="7">
        <v>45928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5000</v>
      </c>
      <c r="C30" s="7">
        <v>45928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5000</v>
      </c>
      <c r="C31" s="7">
        <v>45928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5000</v>
      </c>
      <c r="C32" s="7">
        <v>45928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5000</v>
      </c>
      <c r="C33" s="7">
        <v>45928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5000</v>
      </c>
      <c r="C34" s="7">
        <v>45928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5000</v>
      </c>
      <c r="C35" s="7">
        <v>45928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5000</v>
      </c>
      <c r="C36" s="7">
        <v>45928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5000</v>
      </c>
      <c r="C37" s="7">
        <v>45928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5000</v>
      </c>
      <c r="C38" s="7">
        <v>45928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5000</v>
      </c>
      <c r="C39" s="7">
        <v>45928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5000</v>
      </c>
      <c r="C40" s="7">
        <v>45928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5000</v>
      </c>
      <c r="C41" s="7">
        <v>45928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13000</v>
      </c>
      <c r="C42" s="7">
        <v>45930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5000</v>
      </c>
      <c r="C43" s="7">
        <v>45928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5000</v>
      </c>
      <c r="C44" s="7">
        <v>45928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5000</v>
      </c>
      <c r="C45" s="7">
        <v>45928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3000</v>
      </c>
      <c r="C46" s="7">
        <v>45928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3000</v>
      </c>
      <c r="C47" s="7">
        <v>45928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3000</v>
      </c>
      <c r="C48" s="7">
        <v>45928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12000</v>
      </c>
      <c r="C49" s="7">
        <v>45930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5000</v>
      </c>
      <c r="C50" s="7">
        <v>45928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5000</v>
      </c>
      <c r="C51" s="7">
        <v>45928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5000</v>
      </c>
      <c r="C52" s="7">
        <v>45929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5000</v>
      </c>
      <c r="C53" s="7">
        <v>45929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5000</v>
      </c>
      <c r="C54" s="7">
        <v>45928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5000</v>
      </c>
      <c r="C55" s="7">
        <v>45929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3000</v>
      </c>
      <c r="C56" s="7">
        <v>45928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15000</v>
      </c>
      <c r="C57" s="7">
        <v>45930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13000</v>
      </c>
      <c r="C58" s="7">
        <v>45930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3000</v>
      </c>
      <c r="C59" s="7">
        <v>45929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5000</v>
      </c>
      <c r="C60" s="7">
        <v>45928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5000</v>
      </c>
      <c r="C61" s="7">
        <v>45928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3000</v>
      </c>
      <c r="C62" s="7">
        <v>45928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5000</v>
      </c>
      <c r="C63" s="7">
        <v>45929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5000</v>
      </c>
      <c r="C64" s="7">
        <v>45928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5000</v>
      </c>
      <c r="C65" s="7">
        <v>45929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5000</v>
      </c>
      <c r="C66" s="7">
        <v>45929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5000</v>
      </c>
      <c r="C67" s="7">
        <v>45928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5000</v>
      </c>
      <c r="C68" s="7">
        <v>45929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5000</v>
      </c>
      <c r="C69" s="7">
        <v>45929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5000</v>
      </c>
      <c r="C70" s="7">
        <v>45928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5000</v>
      </c>
      <c r="C71" s="7">
        <v>45929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5000</v>
      </c>
      <c r="C72" s="7">
        <v>45929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3000</v>
      </c>
      <c r="C73" s="7">
        <v>45929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5000</v>
      </c>
      <c r="C74" s="7">
        <v>45929</v>
      </c>
      <c r="D74" s="8" t="s">
        <v>220</v>
      </c>
      <c r="E74" s="9" t="s">
        <v>95</v>
      </c>
    </row>
    <row r="75" s="1" customFormat="1" ht="13.5" spans="1:5">
      <c r="A75" s="5" t="s">
        <v>221</v>
      </c>
      <c r="B75" s="6">
        <v>3000</v>
      </c>
      <c r="C75" s="7">
        <v>45929</v>
      </c>
      <c r="D75" s="8" t="s">
        <v>222</v>
      </c>
      <c r="E75" s="9" t="s">
        <v>223</v>
      </c>
    </row>
    <row r="76" s="1" customFormat="1" ht="13.5" spans="1:5">
      <c r="A76" s="5" t="s">
        <v>224</v>
      </c>
      <c r="B76" s="6">
        <v>5000</v>
      </c>
      <c r="C76" s="7">
        <v>45928</v>
      </c>
      <c r="D76" s="8" t="s">
        <v>225</v>
      </c>
      <c r="E76" s="9" t="s">
        <v>226</v>
      </c>
    </row>
    <row r="77" s="1" customFormat="1" ht="13.5" spans="1:5">
      <c r="A77" s="5" t="s">
        <v>227</v>
      </c>
      <c r="B77" s="6">
        <v>5000</v>
      </c>
      <c r="C77" s="7">
        <v>45929</v>
      </c>
      <c r="D77" s="8" t="s">
        <v>228</v>
      </c>
      <c r="E77" s="9" t="s">
        <v>229</v>
      </c>
    </row>
    <row r="78" s="1" customFormat="1" ht="13.5" spans="1:5">
      <c r="A78" s="5" t="s">
        <v>230</v>
      </c>
      <c r="B78" s="6">
        <v>5000</v>
      </c>
      <c r="C78" s="7">
        <v>45929</v>
      </c>
      <c r="D78" s="8" t="s">
        <v>231</v>
      </c>
      <c r="E78" s="9" t="s">
        <v>232</v>
      </c>
    </row>
    <row r="79" s="1" customFormat="1" ht="13.5" spans="1:5">
      <c r="A79" s="5" t="s">
        <v>233</v>
      </c>
      <c r="B79" s="6">
        <v>5000</v>
      </c>
      <c r="C79" s="7">
        <v>45929</v>
      </c>
      <c r="D79" s="8" t="s">
        <v>234</v>
      </c>
      <c r="E79" s="9" t="s">
        <v>235</v>
      </c>
    </row>
    <row r="80" s="1" customFormat="1" ht="13.5" spans="1:5">
      <c r="A80" s="5" t="s">
        <v>236</v>
      </c>
      <c r="B80" s="6">
        <v>5000</v>
      </c>
      <c r="C80" s="7">
        <v>45929</v>
      </c>
      <c r="D80" s="8" t="s">
        <v>237</v>
      </c>
      <c r="E80" s="9" t="s">
        <v>238</v>
      </c>
    </row>
    <row r="81" s="1" customFormat="1" ht="13.5" spans="1:5">
      <c r="A81" s="5" t="s">
        <v>239</v>
      </c>
      <c r="B81" s="6">
        <v>5000</v>
      </c>
      <c r="C81" s="7">
        <v>45929</v>
      </c>
      <c r="D81" s="8" t="s">
        <v>240</v>
      </c>
      <c r="E81" s="9" t="s">
        <v>241</v>
      </c>
    </row>
    <row r="82" s="1" customFormat="1" ht="13.5" spans="1:5">
      <c r="A82" s="5" t="s">
        <v>242</v>
      </c>
      <c r="B82" s="6">
        <v>5000</v>
      </c>
      <c r="C82" s="7">
        <v>45929</v>
      </c>
      <c r="D82" s="8" t="s">
        <v>243</v>
      </c>
      <c r="E82" s="9" t="s">
        <v>244</v>
      </c>
    </row>
    <row r="83" s="1" customFormat="1" ht="13.5" spans="1:5">
      <c r="A83" s="5" t="s">
        <v>245</v>
      </c>
      <c r="B83" s="6">
        <v>5000</v>
      </c>
      <c r="C83" s="7">
        <v>45929</v>
      </c>
      <c r="D83" s="8" t="s">
        <v>246</v>
      </c>
      <c r="E83" s="9" t="s">
        <v>247</v>
      </c>
    </row>
    <row r="84" s="1" customFormat="1" ht="13.5" spans="1:5">
      <c r="A84" s="5" t="s">
        <v>248</v>
      </c>
      <c r="B84" s="6">
        <v>5000</v>
      </c>
      <c r="C84" s="7">
        <v>45929</v>
      </c>
      <c r="D84" s="8" t="s">
        <v>249</v>
      </c>
      <c r="E84" s="9" t="s">
        <v>250</v>
      </c>
    </row>
    <row r="85" s="1" customFormat="1" ht="13.5" spans="1:5">
      <c r="A85" s="5" t="s">
        <v>251</v>
      </c>
      <c r="B85" s="6">
        <v>5000</v>
      </c>
      <c r="C85" s="7">
        <v>45929</v>
      </c>
      <c r="D85" s="8" t="s">
        <v>252</v>
      </c>
      <c r="E85" s="9" t="s">
        <v>253</v>
      </c>
    </row>
    <row r="86" s="1" customFormat="1" ht="13.5" spans="1:5">
      <c r="A86" s="5" t="s">
        <v>254</v>
      </c>
      <c r="B86" s="6">
        <v>5000</v>
      </c>
      <c r="C86" s="7">
        <v>45929</v>
      </c>
      <c r="D86" s="8" t="s">
        <v>255</v>
      </c>
      <c r="E86" s="9" t="s">
        <v>256</v>
      </c>
    </row>
    <row r="87" s="1" customFormat="1" ht="13.5" spans="1:5">
      <c r="A87" s="5" t="s">
        <v>257</v>
      </c>
      <c r="B87" s="6">
        <v>5000</v>
      </c>
      <c r="C87" s="7">
        <v>45929</v>
      </c>
      <c r="D87" s="8" t="s">
        <v>258</v>
      </c>
      <c r="E87" s="9" t="s">
        <v>259</v>
      </c>
    </row>
    <row r="88" s="1" customFormat="1" ht="13.5" spans="1:5">
      <c r="A88" s="5" t="s">
        <v>260</v>
      </c>
      <c r="B88" s="6">
        <v>5000</v>
      </c>
      <c r="C88" s="7">
        <v>45929</v>
      </c>
      <c r="D88" s="8" t="s">
        <v>261</v>
      </c>
      <c r="E88" s="9" t="s">
        <v>262</v>
      </c>
    </row>
    <row r="89" s="1" customFormat="1" ht="13.5" spans="1:5">
      <c r="A89" s="5" t="s">
        <v>263</v>
      </c>
      <c r="B89" s="6">
        <v>5000</v>
      </c>
      <c r="C89" s="7">
        <v>45929</v>
      </c>
      <c r="D89" s="8" t="s">
        <v>264</v>
      </c>
      <c r="E89" s="9" t="s">
        <v>265</v>
      </c>
    </row>
    <row r="90" s="1" customFormat="1" ht="13.5" spans="1:5">
      <c r="A90" s="5" t="s">
        <v>266</v>
      </c>
      <c r="B90" s="6">
        <v>5000</v>
      </c>
      <c r="C90" s="7">
        <v>45929</v>
      </c>
      <c r="D90" s="8" t="s">
        <v>267</v>
      </c>
      <c r="E90" s="9" t="s">
        <v>268</v>
      </c>
    </row>
    <row r="91" s="1" customFormat="1" ht="13.5" spans="1:5">
      <c r="A91" s="5" t="s">
        <v>269</v>
      </c>
      <c r="B91" s="6">
        <v>5000</v>
      </c>
      <c r="C91" s="7">
        <v>45929</v>
      </c>
      <c r="D91" s="8" t="s">
        <v>270</v>
      </c>
      <c r="E91" s="9" t="s">
        <v>271</v>
      </c>
    </row>
    <row r="92" s="1" customFormat="1" ht="13.5" spans="1:5">
      <c r="A92" s="5" t="s">
        <v>272</v>
      </c>
      <c r="B92" s="6">
        <v>5000</v>
      </c>
      <c r="C92" s="7">
        <v>45929</v>
      </c>
      <c r="D92" s="8" t="s">
        <v>273</v>
      </c>
      <c r="E92" s="9" t="s">
        <v>274</v>
      </c>
    </row>
    <row r="93" s="1" customFormat="1" ht="13.5" spans="1:5">
      <c r="A93" s="5" t="s">
        <v>275</v>
      </c>
      <c r="B93" s="6">
        <v>5000</v>
      </c>
      <c r="C93" s="7">
        <v>45929</v>
      </c>
      <c r="D93" s="8" t="s">
        <v>276</v>
      </c>
      <c r="E93" s="9" t="s">
        <v>277</v>
      </c>
    </row>
    <row r="94" s="1" customFormat="1" ht="13.5" spans="1:5">
      <c r="A94" s="5" t="s">
        <v>278</v>
      </c>
      <c r="B94" s="6">
        <v>5000</v>
      </c>
      <c r="C94" s="7">
        <v>45929</v>
      </c>
      <c r="D94" s="8" t="s">
        <v>279</v>
      </c>
      <c r="E94" s="9" t="s">
        <v>280</v>
      </c>
    </row>
    <row r="95" s="1" customFormat="1" ht="13.5" spans="1:5">
      <c r="A95" s="5" t="s">
        <v>281</v>
      </c>
      <c r="B95" s="6">
        <v>3000</v>
      </c>
      <c r="C95" s="7">
        <v>45929</v>
      </c>
      <c r="D95" s="8" t="s">
        <v>282</v>
      </c>
      <c r="E95" s="9" t="s">
        <v>283</v>
      </c>
    </row>
    <row r="96" s="1" customFormat="1" ht="13.5" spans="1:5">
      <c r="A96" s="5" t="s">
        <v>284</v>
      </c>
      <c r="B96" s="6">
        <v>5000</v>
      </c>
      <c r="C96" s="7">
        <v>45929</v>
      </c>
      <c r="D96" s="8" t="s">
        <v>285</v>
      </c>
      <c r="E96" s="9" t="s">
        <v>286</v>
      </c>
    </row>
    <row r="97" s="1" customFormat="1" ht="13.5" spans="1:5">
      <c r="A97" s="5" t="s">
        <v>287</v>
      </c>
      <c r="B97" s="6">
        <v>3000</v>
      </c>
      <c r="C97" s="7">
        <v>45929</v>
      </c>
      <c r="D97" s="8" t="s">
        <v>288</v>
      </c>
      <c r="E97" s="9" t="s">
        <v>289</v>
      </c>
    </row>
    <row r="98" s="1" customFormat="1" ht="13.5" spans="1:5">
      <c r="A98" s="5" t="s">
        <v>290</v>
      </c>
      <c r="B98" s="6">
        <v>5000</v>
      </c>
      <c r="C98" s="7">
        <v>45929</v>
      </c>
      <c r="D98" s="8" t="s">
        <v>291</v>
      </c>
      <c r="E98" s="9" t="s">
        <v>292</v>
      </c>
    </row>
  </sheetData>
  <autoFilter ref="A2:E98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2025-10-10T01:27:08Z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