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企业网点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<sst xmlns="http://schemas.openxmlformats.org/spreadsheetml/2006/main" count="164" uniqueCount="106">
  <si>
    <t>宜昌市2026年家电以旧换新补贴政策第三批参与企业（门店）信息表</t>
  </si>
  <si>
    <t>序号</t>
  </si>
  <si>
    <t>企业名称</t>
  </si>
  <si>
    <t>注册地所在省</t>
  </si>
  <si>
    <t>注册地所在市</t>
  </si>
  <si>
    <t>注册地所在区</t>
  </si>
  <si>
    <t>网点类型</t>
  </si>
  <si>
    <t>网点名称</t>
  </si>
  <si>
    <t>网点地址</t>
  </si>
  <si>
    <t>联系人</t>
  </si>
  <si>
    <t>联系人手机号</t>
  </si>
  <si>
    <t>宜昌闵硕计算机科技有限公司</t>
  </si>
  <si>
    <t>湖北省</t>
  </si>
  <si>
    <t>宜昌市</t>
  </si>
  <si>
    <t>西陵区</t>
  </si>
  <si>
    <t>线下POS</t>
  </si>
  <si>
    <t>联想智商务</t>
  </si>
  <si>
    <t>宜昌市西陵区珍珠路52号</t>
  </si>
  <si>
    <t>钞响</t>
  </si>
  <si>
    <t>15872562457</t>
  </si>
  <si>
    <t>五峰宏远电器有限公司</t>
  </si>
  <si>
    <t>五峰土家族自治县</t>
  </si>
  <si>
    <t>美的专卖店</t>
  </si>
  <si>
    <t>宜昌市五峰土家族自治县牛庄乡正街22号</t>
  </si>
  <si>
    <t>彭俊</t>
  </si>
  <si>
    <t>13545851369</t>
  </si>
  <si>
    <t>当阳市春霞商贸有限公司</t>
  </si>
  <si>
    <t>当阳市</t>
  </si>
  <si>
    <t>新天地京东家电家私</t>
  </si>
  <si>
    <t>当阳市玉阳办事处窑湾街490号</t>
  </si>
  <si>
    <t>黄家华</t>
  </si>
  <si>
    <t>18120358118</t>
  </si>
  <si>
    <t>宜昌国贸大厦购物中心有限公司</t>
  </si>
  <si>
    <t>国贸南楼</t>
  </si>
  <si>
    <t>宜昌市西陵区东山大道106号</t>
  </si>
  <si>
    <t>陈莉</t>
  </si>
  <si>
    <t>15171736070</t>
  </si>
  <si>
    <t>宜昌翼之星商贸有限公司</t>
  </si>
  <si>
    <t>秭归县</t>
  </si>
  <si>
    <t>中国电信</t>
  </si>
  <si>
    <t>秭归县茅坪镇平湖大道11号中国电信营业厅A号门面</t>
  </si>
  <si>
    <t>刘建强</t>
  </si>
  <si>
    <t>15392999199</t>
  </si>
  <si>
    <t>秭归县熠程商贸有限公司</t>
  </si>
  <si>
    <t>熠程商贸有限公司</t>
  </si>
  <si>
    <t>秭归县两河口镇白庙岭村四组85号</t>
  </si>
  <si>
    <t>郑海波</t>
  </si>
  <si>
    <t>15997515141</t>
  </si>
  <si>
    <t>湖北佳电冷暖设备有限公司</t>
  </si>
  <si>
    <t>伍家岗区</t>
  </si>
  <si>
    <t>飞利浦空调</t>
  </si>
  <si>
    <t>宜昌市伍家岗区汪家冲路2号</t>
  </si>
  <si>
    <t>谢江曼</t>
  </si>
  <si>
    <t>15671016669</t>
  </si>
  <si>
    <t>宜昌德菲暖通设备有限公司</t>
  </si>
  <si>
    <t>德国菲斯曼</t>
  </si>
  <si>
    <t>当阳市玉阳街道长坂路50号（宜安居建材综合市场）1-252号</t>
  </si>
  <si>
    <t>刘学</t>
  </si>
  <si>
    <t>15392977166</t>
  </si>
  <si>
    <t>宜昌浩之阳商贸有限公司</t>
  </si>
  <si>
    <t>星星冷链工厂直营店</t>
  </si>
  <si>
    <t>宜昌市伍家岗区东站路188号三峡物流园C2-1765、C2-1766号</t>
  </si>
  <si>
    <t>杨雪英</t>
  </si>
  <si>
    <t>19172275783</t>
  </si>
  <si>
    <t>宜都深燃天然气有限公司</t>
  </si>
  <si>
    <t>宜都市</t>
  </si>
  <si>
    <t>宜都深燃天然气有限公司营业厅</t>
  </si>
  <si>
    <t>湖北省宜都市姚家店镇五宜大道128号5号楼</t>
  </si>
  <si>
    <t>王祖强</t>
  </si>
  <si>
    <t>18671600141</t>
  </si>
  <si>
    <t>五峰源冰家电营销有限公司</t>
  </si>
  <si>
    <t>渔洋关镇水田街35号</t>
  </si>
  <si>
    <t>王志媛</t>
  </si>
  <si>
    <t>15171726287</t>
  </si>
  <si>
    <t>枝江市良隆家电有限公司</t>
  </si>
  <si>
    <t>枝江市</t>
  </si>
  <si>
    <t>爱国家电</t>
  </si>
  <si>
    <t>湖北省宜昌市枝江市百里洲镇冯口街22号</t>
  </si>
  <si>
    <t>曾爱国</t>
  </si>
  <si>
    <t>13487267838</t>
  </si>
  <si>
    <t>长阳锦沛家电营销有限公司</t>
  </si>
  <si>
    <t>长阳土家族自治县</t>
  </si>
  <si>
    <t>湖北省宜昌市长阳土家族自治县贺家坪镇贺家坪大道103号202</t>
  </si>
  <si>
    <t>李伟</t>
  </si>
  <si>
    <t>18372338388</t>
  </si>
  <si>
    <t>湖北朵拉依梦贸易有限公司</t>
  </si>
  <si>
    <t>猇亭区</t>
  </si>
  <si>
    <t>白洋京东家电</t>
  </si>
  <si>
    <t>宜昌高新区白洋园区白洋新城四期洋城欣苑</t>
  </si>
  <si>
    <t>李文涛</t>
  </si>
  <si>
    <t>13618695698</t>
  </si>
  <si>
    <t>湖北省杲艺电器销售服务有限公司</t>
  </si>
  <si>
    <t>湖北省宜昌市伍家岗区万寿桥街道体育场路50号</t>
  </si>
  <si>
    <t>刘金熠</t>
  </si>
  <si>
    <t>13197305088</t>
  </si>
  <si>
    <t>宜昌市紫宸商贸有限责任公司</t>
  </si>
  <si>
    <t>宜昌高新区</t>
  </si>
  <si>
    <t>Haier海尔专卖店</t>
  </si>
  <si>
    <t>湖北省宜昌高新区白洋镇屈家巷45号</t>
  </si>
  <si>
    <t>曾清清</t>
  </si>
  <si>
    <t>15872651315</t>
  </si>
  <si>
    <t>宜昌辉盛家电贸易有限公司</t>
  </si>
  <si>
    <t>长虹美菱专卖店</t>
  </si>
  <si>
    <t>湖北省宜昌市秭归县沙镇溪镇</t>
  </si>
  <si>
    <t>乔燕</t>
  </si>
  <si>
    <t>15727172979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</si>
</sst>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9" sqref="D9"/>
    </sheetView>
  </sheetViews>
  <sheetFormatPr defaultColWidth="9" defaultRowHeight="14"/>
  <cols>
    <col min="1" max="1" width="6" customWidth="1"/>
    <col min="2" max="2" width="45" customWidth="1"/>
    <col min="3" max="4" width="18" customWidth="1"/>
    <col min="5" max="5" width="24" customWidth="1"/>
    <col min="6" max="6" width="12" customWidth="1"/>
    <col min="7" max="7" width="33.3636363636364" customWidth="1"/>
    <col min="8" max="8" width="56.6363636363636" customWidth="1"/>
    <col min="9" max="9" width="9" customWidth="1"/>
    <col min="10" max="10" width="18" customWidth="1"/>
  </cols>
  <sheetData>
    <row r="1" ht="4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5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ht="14.5" spans="1:10">
      <c r="A4" s="3">
        <v>2</v>
      </c>
      <c r="B4" s="3" t="s">
        <v>20</v>
      </c>
      <c r="C4" s="3" t="s">
        <v>12</v>
      </c>
      <c r="D4" s="3" t="s">
        <v>13</v>
      </c>
      <c r="E4" s="3" t="s">
        <v>21</v>
      </c>
      <c r="F4" s="3" t="s">
        <v>15</v>
      </c>
      <c r="G4" s="3" t="s">
        <v>22</v>
      </c>
      <c r="H4" s="3" t="s">
        <v>23</v>
      </c>
      <c r="I4" s="3" t="s">
        <v>24</v>
      </c>
      <c r="J4" s="3" t="s">
        <v>25</v>
      </c>
    </row>
    <row r="5" ht="14.5" spans="1:10">
      <c r="A5" s="3">
        <v>3</v>
      </c>
      <c r="B5" s="4" t="s">
        <v>26</v>
      </c>
      <c r="C5" s="3" t="s">
        <v>12</v>
      </c>
      <c r="D5" s="3" t="s">
        <v>13</v>
      </c>
      <c r="E5" s="3" t="s">
        <v>27</v>
      </c>
      <c r="F5" s="3" t="s">
        <v>15</v>
      </c>
      <c r="G5" s="3" t="s">
        <v>28</v>
      </c>
      <c r="H5" s="3" t="s">
        <v>29</v>
      </c>
      <c r="I5" s="3" t="s">
        <v>30</v>
      </c>
      <c r="J5" s="3" t="s">
        <v>31</v>
      </c>
    </row>
    <row r="6" ht="14.5" spans="1:10">
      <c r="A6" s="3">
        <v>4</v>
      </c>
      <c r="B6" s="4" t="s">
        <v>32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33</v>
      </c>
      <c r="H6" s="3" t="s">
        <v>34</v>
      </c>
      <c r="I6" s="3" t="s">
        <v>35</v>
      </c>
      <c r="J6" s="3" t="s">
        <v>36</v>
      </c>
    </row>
    <row r="7" ht="14.5" spans="1:10">
      <c r="A7" s="3">
        <v>5</v>
      </c>
      <c r="B7" s="3" t="s">
        <v>37</v>
      </c>
      <c r="C7" s="3" t="s">
        <v>12</v>
      </c>
      <c r="D7" s="3" t="s">
        <v>13</v>
      </c>
      <c r="E7" s="3" t="s">
        <v>38</v>
      </c>
      <c r="F7" s="3" t="s">
        <v>15</v>
      </c>
      <c r="G7" s="3" t="s">
        <v>39</v>
      </c>
      <c r="H7" s="3" t="s">
        <v>40</v>
      </c>
      <c r="I7" s="3" t="s">
        <v>41</v>
      </c>
      <c r="J7" s="3" t="s">
        <v>42</v>
      </c>
    </row>
    <row r="8" ht="14.5" spans="1:10">
      <c r="A8" s="3">
        <v>6</v>
      </c>
      <c r="B8" s="3" t="s">
        <v>43</v>
      </c>
      <c r="C8" s="3" t="s">
        <v>12</v>
      </c>
      <c r="D8" s="3" t="s">
        <v>13</v>
      </c>
      <c r="E8" s="3" t="s">
        <v>38</v>
      </c>
      <c r="F8" s="3" t="s">
        <v>15</v>
      </c>
      <c r="G8" s="3" t="s">
        <v>44</v>
      </c>
      <c r="H8" s="3" t="s">
        <v>45</v>
      </c>
      <c r="I8" s="3" t="s">
        <v>46</v>
      </c>
      <c r="J8" s="3" t="s">
        <v>47</v>
      </c>
    </row>
    <row r="9" ht="14.5" spans="1:10">
      <c r="A9" s="3">
        <v>7</v>
      </c>
      <c r="B9" s="3" t="s">
        <v>48</v>
      </c>
      <c r="C9" s="3" t="s">
        <v>12</v>
      </c>
      <c r="D9" s="3" t="s">
        <v>13</v>
      </c>
      <c r="E9" s="3" t="s">
        <v>49</v>
      </c>
      <c r="F9" s="3" t="s">
        <v>15</v>
      </c>
      <c r="G9" s="3" t="s">
        <v>50</v>
      </c>
      <c r="H9" s="3" t="s">
        <v>51</v>
      </c>
      <c r="I9" s="3" t="s">
        <v>52</v>
      </c>
      <c r="J9" s="3" t="s">
        <v>53</v>
      </c>
    </row>
    <row r="10" ht="14.5" spans="1:10">
      <c r="A10" s="3">
        <v>8</v>
      </c>
      <c r="B10" s="3" t="s">
        <v>54</v>
      </c>
      <c r="C10" s="3" t="s">
        <v>12</v>
      </c>
      <c r="D10" s="3" t="s">
        <v>13</v>
      </c>
      <c r="E10" s="3" t="s">
        <v>27</v>
      </c>
      <c r="F10" s="3" t="s">
        <v>15</v>
      </c>
      <c r="G10" s="3" t="s">
        <v>55</v>
      </c>
      <c r="H10" s="3" t="s">
        <v>56</v>
      </c>
      <c r="I10" s="3" t="s">
        <v>57</v>
      </c>
      <c r="J10" s="3" t="s">
        <v>58</v>
      </c>
    </row>
    <row r="11" ht="14.5" spans="1:10">
      <c r="A11" s="3">
        <v>9</v>
      </c>
      <c r="B11" s="3" t="s">
        <v>59</v>
      </c>
      <c r="C11" s="3" t="s">
        <v>12</v>
      </c>
      <c r="D11" s="3" t="s">
        <v>13</v>
      </c>
      <c r="E11" s="3" t="s">
        <v>49</v>
      </c>
      <c r="F11" s="3" t="s">
        <v>15</v>
      </c>
      <c r="G11" s="3" t="s">
        <v>60</v>
      </c>
      <c r="H11" s="3" t="s">
        <v>61</v>
      </c>
      <c r="I11" s="3" t="s">
        <v>62</v>
      </c>
      <c r="J11" s="3" t="s">
        <v>63</v>
      </c>
    </row>
    <row r="12" ht="14.5" spans="1:10">
      <c r="A12" s="3">
        <v>10</v>
      </c>
      <c r="B12" s="3" t="s">
        <v>64</v>
      </c>
      <c r="C12" s="3" t="s">
        <v>12</v>
      </c>
      <c r="D12" s="3" t="s">
        <v>13</v>
      </c>
      <c r="E12" s="3" t="s">
        <v>65</v>
      </c>
      <c r="F12" s="3" t="s">
        <v>15</v>
      </c>
      <c r="G12" s="3" t="s">
        <v>66</v>
      </c>
      <c r="H12" s="3" t="s">
        <v>67</v>
      </c>
      <c r="I12" s="3" t="s">
        <v>68</v>
      </c>
      <c r="J12" s="3" t="s">
        <v>69</v>
      </c>
    </row>
    <row r="13" ht="14.5" spans="1:10">
      <c r="A13" s="3">
        <v>11</v>
      </c>
      <c r="B13" s="3" t="s">
        <v>70</v>
      </c>
      <c r="C13" s="3" t="s">
        <v>12</v>
      </c>
      <c r="D13" s="3" t="s">
        <v>13</v>
      </c>
      <c r="E13" s="3" t="s">
        <v>21</v>
      </c>
      <c r="F13" s="3" t="s">
        <v>15</v>
      </c>
      <c r="G13" s="3" t="s">
        <v>50</v>
      </c>
      <c r="H13" s="3" t="s">
        <v>71</v>
      </c>
      <c r="I13" s="3" t="s">
        <v>72</v>
      </c>
      <c r="J13" s="3" t="s">
        <v>73</v>
      </c>
    </row>
    <row r="14" ht="14.5" spans="1:10">
      <c r="A14" s="3">
        <v>12</v>
      </c>
      <c r="B14" s="3" t="s">
        <v>74</v>
      </c>
      <c r="C14" s="3" t="s">
        <v>12</v>
      </c>
      <c r="D14" s="3" t="s">
        <v>13</v>
      </c>
      <c r="E14" s="3" t="s">
        <v>75</v>
      </c>
      <c r="F14" s="3" t="s">
        <v>15</v>
      </c>
      <c r="G14" s="3" t="s">
        <v>76</v>
      </c>
      <c r="H14" s="3" t="s">
        <v>77</v>
      </c>
      <c r="I14" s="3" t="s">
        <v>78</v>
      </c>
      <c r="J14" s="3" t="s">
        <v>79</v>
      </c>
    </row>
    <row r="15" ht="14.5" spans="1:10">
      <c r="A15" s="3">
        <v>13</v>
      </c>
      <c r="B15" s="3" t="s">
        <v>80</v>
      </c>
      <c r="C15" s="3" t="s">
        <v>12</v>
      </c>
      <c r="D15" s="3" t="s">
        <v>13</v>
      </c>
      <c r="E15" s="3" t="s">
        <v>81</v>
      </c>
      <c r="F15" s="3" t="s">
        <v>15</v>
      </c>
      <c r="G15" s="3" t="s">
        <v>80</v>
      </c>
      <c r="H15" s="3" t="s">
        <v>82</v>
      </c>
      <c r="I15" s="3" t="s">
        <v>83</v>
      </c>
      <c r="J15" s="3" t="s">
        <v>84</v>
      </c>
    </row>
    <row r="16" ht="14.5" spans="1:10">
      <c r="A16" s="3">
        <v>14</v>
      </c>
      <c r="B16" s="4" t="s">
        <v>85</v>
      </c>
      <c r="C16" s="3" t="s">
        <v>12</v>
      </c>
      <c r="D16" s="3" t="s">
        <v>13</v>
      </c>
      <c r="E16" s="3" t="s">
        <v>86</v>
      </c>
      <c r="F16" s="3" t="s">
        <v>15</v>
      </c>
      <c r="G16" s="3" t="s">
        <v>87</v>
      </c>
      <c r="H16" s="3" t="s">
        <v>88</v>
      </c>
      <c r="I16" s="3" t="s">
        <v>89</v>
      </c>
      <c r="J16" s="3" t="s">
        <v>90</v>
      </c>
    </row>
    <row r="17" ht="14.5" spans="1:10">
      <c r="A17" s="3">
        <v>15</v>
      </c>
      <c r="B17" s="3" t="s">
        <v>91</v>
      </c>
      <c r="C17" s="3" t="s">
        <v>12</v>
      </c>
      <c r="D17" s="3" t="s">
        <v>13</v>
      </c>
      <c r="E17" s="3" t="s">
        <v>14</v>
      </c>
      <c r="F17" s="3" t="s">
        <v>15</v>
      </c>
      <c r="G17" s="3" t="s">
        <v>91</v>
      </c>
      <c r="H17" s="3" t="s">
        <v>92</v>
      </c>
      <c r="I17" s="3" t="s">
        <v>93</v>
      </c>
      <c r="J17" s="3" t="s">
        <v>94</v>
      </c>
    </row>
    <row r="18" ht="14.5" spans="1:10">
      <c r="A18" s="3">
        <v>16</v>
      </c>
      <c r="B18" s="3" t="s">
        <v>95</v>
      </c>
      <c r="C18" s="3" t="s">
        <v>12</v>
      </c>
      <c r="D18" s="3" t="s">
        <v>13</v>
      </c>
      <c r="E18" s="3" t="s">
        <v>96</v>
      </c>
      <c r="F18" s="3" t="s">
        <v>15</v>
      </c>
      <c r="G18" s="3" t="s">
        <v>97</v>
      </c>
      <c r="H18" s="3" t="s">
        <v>98</v>
      </c>
      <c r="I18" s="3" t="s">
        <v>99</v>
      </c>
      <c r="J18" s="3" t="s">
        <v>100</v>
      </c>
    </row>
    <row r="19" ht="14.5" spans="1:10">
      <c r="A19" s="3">
        <v>17</v>
      </c>
      <c r="B19" s="3" t="s">
        <v>101</v>
      </c>
      <c r="C19" s="3" t="s">
        <v>12</v>
      </c>
      <c r="D19" s="3" t="s">
        <v>13</v>
      </c>
      <c r="E19" s="3" t="s">
        <v>38</v>
      </c>
      <c r="F19" s="3" t="s">
        <v>15</v>
      </c>
      <c r="G19" s="3" t="s">
        <v>102</v>
      </c>
      <c r="H19" s="3" t="s">
        <v>103</v>
      </c>
      <c r="I19" s="3" t="s">
        <v>104</v>
      </c>
      <c r="J19" s="3" t="s">
        <v>105</v>
      </c>
    </row>
  </sheetData>
  <mergeCells count="1">
    <mergeCell ref="A1:J1"/>
  </mergeCells>
  <conditionalFormatting sqref="B2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企业网点信息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Amaris</cp:lastModifiedBy>
  <dcterms:created xsi:type="dcterms:W3CDTF">2026-03-04T09:16:00Z</dcterms:created>
  <dcterms:modified xsi:type="dcterms:W3CDTF">2026-03-05T08:18:44Z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89E04418F2F8481EAA3E9258A7E101E1_13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